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<sst xmlns="http://schemas.openxmlformats.org/spreadsheetml/2006/main" count="2096" uniqueCount="740">
  <si>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</si>
  <si>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</si>
  <si>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</si>
  <si>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</si>
  <si>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</si>
  <si>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</si>
  <si>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</si>
  <si>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</si>
  <si>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</si>
  <si>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</si>
  <si>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</si>
  <si>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</si>
  <si>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</si>
  <si>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</si>
  <si>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</si>
  <si>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</si>
  <si>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</si>
  <si>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</si>
  <si>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</si>
  <si>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</si>
  <si>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</si>
  <si>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</si>
  <si>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</si>
  <si>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</si>
  <si>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</si>
  <si>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</si>
  <si>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</si>
  <si>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</si>
  <si>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2022-04-20 InvNO: INV/2022/1050 NetPayment: 13390--354</t>
  </si>
  <si>
    <t xml:space="preserve"> WITHDRAWAL TRANSFER /IMPS COMMISSION CHARGES/209617731241/ TRANSFER TO 88907016462</t>
  </si>
  <si>
    <t>Bank Charges</t>
  </si>
  <si>
    <t>NET WORLD TECHNOLOGIES--148</t>
  </si>
  <si>
    <t>InvDate: 2022-07-19 InvNO: ININ010001412 NetPayment: 87213--355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</si>
  <si>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</si>
  <si>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</si>
  <si>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</si>
  <si>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2022-08-10 InvNO: ININ010001620 NetPayment: 29476--356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</si>
  <si>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</si>
  <si>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</si>
  <si>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</si>
  <si>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</si>
  <si>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2022-10-06 InvNO: ININ010002243 NetPayment: 209374--357</t>
  </si>
  <si>
    <t xml:space="preserve"> BY TRANSFER MOBILE TRANSFER/NA TRANSFER FROM 6555117913 VONIX TECHNOLOGIES PVT LTD</t>
  </si>
  <si>
    <t>EGNIOL SERVICES PRIVATE LIMITED--151</t>
  </si>
  <si>
    <t>InvDate: 2022-10-10 InvNO: ININ010002257 NetPayment: 59918--358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</si>
  <si>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</si>
  <si>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</si>
  <si>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</si>
  <si>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</si>
  <si>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2022-06-17 InvNO: RSCJM2223/575 NetPayment: 24190--359</t>
  </si>
  <si>
    <t xml:space="preserve"> WITHDRAWAL TRANSFER Amazon Seller Se/IDIBH22097111917/NEFT TRANSFEREE BANK  DEUT TRANSFER TO 89634000124</t>
  </si>
  <si>
    <t>M/S BHARAT ELECTRONICS LTD--153</t>
  </si>
  <si>
    <t>InvDate: 2023-03-16 InvNO: RSCJM2223/2643 NetPayment: 7523--360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</si>
  <si>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</si>
  <si>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</si>
  <si>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2022-06-27 InvNO: 29RT220615765 NetPayment: 4058--361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</si>
  <si>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</si>
  <si>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</si>
  <si>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</si>
  <si>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</si>
  <si>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2022-07-27 InvNO: SIS-016/22-23 NetPayment: 145140--362</t>
  </si>
  <si>
    <t xml:space="preserve"> BY TRANSFER Transfer 69190Abhira Mobiles lot TRANSFER FROM 6811526642 VONIX TECHNOLOGIES PVT LTD</t>
  </si>
  <si>
    <t>METRO INSTITUTES OF MEDICAL SCIENCES PRIVATE LIMITED--156</t>
  </si>
  <si>
    <t>InvDate: 2022-09-23 InvNO: TI-2022-23-296 NetPayment: 344560--363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</si>
  <si>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</si>
  <si>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</si>
  <si>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</si>
  <si>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</si>
  <si>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2022-09-26 InvNO: TI-2022-23-304 NetPayment: 72334--364</t>
  </si>
  <si>
    <t>2022-10-04</t>
  </si>
  <si>
    <t>InvDate: 2022-10-04 InvNO: DEL2223/300057 NetPayment: 37760--365</t>
  </si>
  <si>
    <t>2022-11-04</t>
  </si>
  <si>
    <t xml:space="preserve"> WITHDRAWAL TRANSFER /IMPS/P2A/210117144679/ 0922010002813288/UTIB/Part TRANSFER TO 97158016465</t>
  </si>
  <si>
    <t>impress act - kanchan</t>
  </si>
  <si>
    <t>InvDate: 2022-12-07 InvNO: 145/2022-23 NetPayment: 155736--366</t>
  </si>
  <si>
    <t xml:space="preserve"> WITHDRAWAL TRANSFER Qwikcilver Solut/IDIBH22101219202/NEFT TRANSFEREE BANK  UTIB TRANSFER TO 89634000124</t>
  </si>
  <si>
    <t>InvDate: 2023-01-03 InvNO: 154/2022-23 NetPayment: 326152--367</t>
  </si>
  <si>
    <t>InvDate: 2023-02-10 InvNO: 188/2022-23 NetPayment: 1416212--368</t>
  </si>
  <si>
    <t>2023-01-04</t>
  </si>
  <si>
    <t xml:space="preserve"> CASH DEP CHRGS OTHER</t>
  </si>
  <si>
    <t>InvDate: 2023-02-11 InvNO: 191/2022-23 NetPayment: 119298--369</t>
  </si>
  <si>
    <t xml:space="preserve"> WITHDRAWAL TRANSFER /IMPS/P2A/210314306287/ 0922010002813288/UTIB/Part TRANSFER TO 97158016465</t>
  </si>
  <si>
    <t>InvDate: 2023-03-15 InvNO: 221/2022-23 NetPayment: 323556--370</t>
  </si>
  <si>
    <t xml:space="preserve"> WITHDRAWAL TRANSFER /IMPS/P2A/210314306554/ 0922010002813288/UTIB/OfcE TRANSFER TO 97158016465</t>
  </si>
  <si>
    <t>Ofc Exp - Bubble Wrap</t>
  </si>
  <si>
    <t>InvDate: 2023-03-04 InvNO: ESPL/22-23/12513 NetPayment: 5900--371</t>
  </si>
  <si>
    <t xml:space="preserve"> WITHDRAWAL TRANSFER Qwikcilver Solut/IDIBH22103479037/NEFT TRANSFEREE BANK  UTIB TRANSFER TO 89634000124</t>
  </si>
  <si>
    <t>InvDate: 2023-03-15 InvNO: LTPL/22-23/12 NetPayment: 442500--372</t>
  </si>
  <si>
    <t xml:space="preserve"> CASH DEPOSIT Deposit by SELF CASH DEP/VASUNDHRA</t>
  </si>
  <si>
    <t>Cash Depoit</t>
  </si>
  <si>
    <t>InvDate: 2022-11-10 InvNO: LTPL/22-23/06A NetPayment: 2478000--373</t>
  </si>
  <si>
    <t xml:space="preserve"> BY TRANSFER MOBILE TRANSFER/self TRANSFER FROM 6811526642 VONIX TECHNOLOGIES PVT LTD</t>
  </si>
  <si>
    <t>InvDate: 2022-12-08 InvNO: LTPL/22-23/08 NetPayment: 12980--374</t>
  </si>
  <si>
    <t>2023-02-04</t>
  </si>
  <si>
    <t xml:space="preserve"> WITHDRAWAL TRANSFER PAYTM 20220414305689328424/paytm/ TRANSFER TO 6174603439 M/S ONE97 COMMUNICATIONS LTD INDIAN BANK MGT BRANC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</si>
  <si>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</si>
  <si>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</si>
  <si>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</si>
  <si>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 xml:space="preserve"> WITHDRAWAL TRANSFER KANCHAN GUPTA   /IDIBH22104101692/NEFT TRANSFEREE BANK  UTIB TRANSFER TO 89634000124</t>
  </si>
  <si>
    <t>InvDate: 2022-07-19 InvNO: LTPL/22-23/01 NetPayment: 102603--378</t>
  </si>
  <si>
    <t>2023-07-04</t>
  </si>
  <si>
    <t xml:space="preserve"> WITHDRAWAL TRANSFER Qwikcilver Solut/IDIBH22109414745/NEFT TRANSFEREE BANK  UTIB TRANSFER TO 89634000124</t>
  </si>
  <si>
    <t>InvDate: 2022-10-15 InvNO: LTPL/22-23/06 NetPayment: 397672--379</t>
  </si>
  <si>
    <t>InvDate: 2022-09-29 InvNO: LTPL/22-23/05 NetPayment: 582920--380</t>
  </si>
  <si>
    <t>2023-08-04</t>
  </si>
  <si>
    <t xml:space="preserve"> BY TRANSFER NEFT/HSBC AMAZON SELLER SE/HSBCN22110865380 TRANSFER FROM 94958000127</t>
  </si>
  <si>
    <t xml:space="preserve">Amazon Reiumbursement </t>
  </si>
  <si>
    <t>InvDate: 2022-07-30 InvNO: LTPL/22-23/02 NetPayment: 247800--381</t>
  </si>
  <si>
    <t xml:space="preserve"> WITHDRAWAL TRANSFER Qwikcilver Solut/IDIBH22110103314/NEFT TRANSFEREE BANK  UTIB TRANSFER TO 89634000124</t>
  </si>
  <si>
    <t>InvDate: 2022-09-22 InvNO: LPTL/22-23/04 NetPayment: 753312--382</t>
  </si>
  <si>
    <t xml:space="preserve"> WITHDRAWAL TRANSFER PAYTM 20220420308571283635/paytm/ TRANSFER TO 6174603439 M/S ONE97 COMMUNICATIONS LTD INDIAN BANK MGT BRANC</t>
  </si>
  <si>
    <t>InvDate: 2022-04-15 InvNO: PSUP/001/04/2223 NetPayment: 3500000--383</t>
  </si>
  <si>
    <t xml:space="preserve"> WITHDRAWAL TRANSFER BILLDESK WINB1093908390/JIOPAYPG/ TRANSFER TO 876710424 BILL DESK INDIAN BANK MGT BRANCH AGGREGATOR NOMINA</t>
  </si>
  <si>
    <t>Ofc Exp - Wifi Recharge</t>
  </si>
  <si>
    <t>InvDate: 2022-04-30 InvNO: PSUP/002/04/2223 NetPayment: 5000000--384</t>
  </si>
  <si>
    <t xml:space="preserve"> WITHDRAWAL TRANSFER Amazon Seller Se/IDIBH22110185165/NEFT TRANSFEREE BANK  DEUT TRANSFER TO 89634000124</t>
  </si>
  <si>
    <t>InvDate: 2022-10-20 InvNO: PS/UP/10/10/2022 NetPayment: 25100000--385</t>
  </si>
  <si>
    <t xml:space="preserve"> WITHDRAWAL TRANSFER KANCHAN GUPTA   /IDIBH22110186041/NEFT TRANSFEREE BANK  UTIB TRANSFER TO 89634000124</t>
  </si>
  <si>
    <t>InvDate: 2022-11-14 InvNO: PS/UP/12/11/2022 NetPayment: 2000000--386</t>
  </si>
  <si>
    <t>InvDate: 2023-01-06 InvNO: PS/UP/13/01/2023 NetPayment: 1050000--387</t>
  </si>
  <si>
    <t>2023-10-04</t>
  </si>
  <si>
    <t xml:space="preserve"> WITHDRAWAL TRANSFER /IMPS/P2A/211216957162/ 0262114077165980/UTIB/Buyi TRANSFER TO 97158016465</t>
  </si>
  <si>
    <t>InvDate: 2023-01-02 InvNO: PS/UP/14/01/2023 NetPayment: 600000--388</t>
  </si>
  <si>
    <t xml:space="preserve"> WITHDRAWAL TRANSFER /IMPS COMMISSION CHARGES/211216957162/ TRANSFER TO 88907016462</t>
  </si>
  <si>
    <t>InvDate: 2023-01-25 InvNO: PS/UP/15/01/2023 NetPayment: 20800000--389</t>
  </si>
  <si>
    <t xml:space="preserve"> BY TRANSFER Transfer 69190Abhira Mobiles Lot TRANSFER FROM 6811526642 VONIX TECHNOLOGIES PVT LTD</t>
  </si>
  <si>
    <t>InvDate: 2023-01-30 InvNO: PS/UP/16/01/2023 NetPayment: 14800000--390</t>
  </si>
  <si>
    <t>2024-03-04</t>
  </si>
  <si>
    <t xml:space="preserve"> WITHDRAWAL TRANSFER /IMPS/P2A/211717375462/ 0262114077165980/UTIB/Buyi TRANSFER TO 97158016465</t>
  </si>
  <si>
    <t>InvDate: 2023-02-04 InvNO: PS/UP/17/02/2023 NetPayment: 8055000--391</t>
  </si>
  <si>
    <t xml:space="preserve"> WITHDRAWAL TRANSFER /IMPS COMMISSION CHARGES/211717375462/ TRANSFER TO 88907016462</t>
  </si>
  <si>
    <t>InvDate: 2023-02-28 InvNO: PS/UP/19/02/2023 NetPayment: 25370000--392</t>
  </si>
  <si>
    <t>InvDate: 2023-03-17 InvNO: PS/UP/20/03/2023 NetPayment: 8375000--393</t>
  </si>
  <si>
    <t>2024-06-04</t>
  </si>
  <si>
    <t xml:space="preserve"> WITHDRAWAL TRANSFER /IMPS/P2A/212017667623/ 0262114077165980/UTIB/Buyi TRANSFER TO 97158016465</t>
  </si>
  <si>
    <t>InvDate: 2023-03-17 InvNO: PS/UP/21/03/2023 NetPayment: 14800020--394</t>
  </si>
  <si>
    <t xml:space="preserve"> WITHDRAWAL TRANSFER /IMPS COMMISSION CHARGES/212017667623/ TRANSFER TO 88907016462</t>
  </si>
  <si>
    <t>InvDate: 2023-03-20 InvNO: PS/UP/24/03/2023 NetPayment: 19000000--395</t>
  </si>
  <si>
    <t xml:space="preserve"> DEBIT INTEREST</t>
  </si>
  <si>
    <t>BANK INTEREST</t>
  </si>
  <si>
    <t>InvDate: 2022-05-23 InvNO: INV/10/0124 NetPayment: 23600--399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</si>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</sst>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H12" sqref="H12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42.7773437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100603</v>
      </c>
      <c r="D4" s="2" t="s">
        <v>21</v>
      </c>
      <c r="E4" s="2"/>
      <c r="F4" s="2"/>
      <c r="G4" t="s">
        <v>13</v>
      </c>
      <c r="H4" s="2" t="s">
        <v>28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  <c r="AB46" t="s">
        <v>137</v>
      </c>
    </row>
    <row r="47" spans="1:28" ht="22.05" customHeight="1">
      <c r="A47" s="2" t="s">
        <v>133</v>
      </c>
      <c r="B47" s="2" t="s">
        <v>138</v>
      </c>
      <c r="C47" s="2">
        <v>6837</v>
      </c>
      <c r="D47" s="2" t="s">
        <v>139</v>
      </c>
      <c r="E47" s="2"/>
      <c r="F47" s="2"/>
      <c r="G47" s="2"/>
      <c r="H47" s="2"/>
      <c r="AB47" t="s">
        <v>140</v>
      </c>
    </row>
    <row r="48" spans="1:28" ht="22.05" customHeight="1">
      <c r="A48" s="2" t="s">
        <v>133</v>
      </c>
      <c r="B48" s="2" t="s">
        <v>141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142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143</v>
      </c>
      <c r="B50" s="2" t="s">
        <v>144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143</v>
      </c>
      <c r="B51" s="2" t="s">
        <v>145</v>
      </c>
      <c r="C51" s="2">
        <v>1947</v>
      </c>
      <c r="D51" s="2" t="s">
        <v>146</v>
      </c>
      <c r="E51" s="2"/>
      <c r="F51" s="2"/>
      <c r="G51" s="2"/>
      <c r="H51" s="2"/>
    </row>
    <row r="52" spans="1:8" ht="22.05" customHeight="1">
      <c r="A52" s="2" t="s">
        <v>143</v>
      </c>
      <c r="B52" s="2" t="s">
        <v>147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143</v>
      </c>
      <c r="B53" s="2" t="s">
        <v>141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148</v>
      </c>
      <c r="B54" s="2" t="s">
        <v>149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148</v>
      </c>
      <c r="B55" s="2" t="s">
        <v>150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151</v>
      </c>
      <c r="B56" s="2" t="s">
        <v>152</v>
      </c>
      <c r="C56" s="2" t="s">
        <v>39</v>
      </c>
      <c r="D56" s="2"/>
      <c r="E56" s="2">
        <v>400000</v>
      </c>
      <c r="F56" s="2" t="s">
        <v>153</v>
      </c>
      <c r="G56" s="2"/>
      <c r="H56" s="2"/>
    </row>
    <row r="57" spans="1:8" ht="22.05" customHeight="1">
      <c r="A57" s="2" t="s">
        <v>151</v>
      </c>
      <c r="B57" s="2" t="s">
        <v>154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151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155</v>
      </c>
      <c r="B59" s="2" t="s">
        <v>156</v>
      </c>
      <c r="C59" s="2">
        <v>200000</v>
      </c>
      <c r="D59" s="2" t="s">
        <v>157</v>
      </c>
      <c r="E59" s="2"/>
      <c r="F59" s="2"/>
      <c r="G59" s="2"/>
      <c r="H59" s="2"/>
    </row>
    <row r="60" spans="1:8" ht="22.05" customHeight="1">
      <c r="A60" s="2" t="s">
        <v>155</v>
      </c>
      <c r="B60" s="2" t="s">
        <v>147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158</v>
      </c>
      <c r="B61" s="2" t="s">
        <v>159</v>
      </c>
      <c r="C61" s="2">
        <v>66700</v>
      </c>
      <c r="D61" s="2" t="s">
        <v>160</v>
      </c>
      <c r="E61" s="2"/>
      <c r="F61" s="2"/>
      <c r="G61" s="2"/>
      <c r="H61" s="2"/>
    </row>
    <row r="62" spans="1:8" ht="22.05" customHeight="1">
      <c r="A62" s="2" t="s">
        <v>158</v>
      </c>
      <c r="B62" s="2" t="s">
        <v>161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158</v>
      </c>
      <c r="B63" s="2" t="s">
        <v>147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162</v>
      </c>
      <c r="B64" s="2" t="s">
        <v>163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164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165</v>
      </c>
      <c r="B66" s="2" t="s">
        <v>147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166</v>
      </c>
      <c r="B67" s="2" t="s">
        <v>167</v>
      </c>
      <c r="C67" s="2">
        <v>40000</v>
      </c>
      <c r="D67" s="2" t="s">
        <v>168</v>
      </c>
      <c r="E67" s="2"/>
      <c r="F67" s="2"/>
      <c r="G67" s="2"/>
      <c r="H67" s="2"/>
    </row>
    <row r="68" spans="1:8" ht="22.05" customHeight="1">
      <c r="A68" s="2" t="s">
        <v>166</v>
      </c>
      <c r="B68" s="2" t="s">
        <v>169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166</v>
      </c>
      <c r="B69" s="2" t="s">
        <v>170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171</v>
      </c>
      <c r="B70" s="2" t="s">
        <v>172</v>
      </c>
      <c r="C70" s="2">
        <v>30000</v>
      </c>
      <c r="D70" s="2" t="s">
        <v>157</v>
      </c>
      <c r="E70" s="2"/>
      <c r="F70" s="2"/>
      <c r="G70" s="2"/>
      <c r="H70" s="2"/>
    </row>
    <row r="71" spans="1:8" ht="22.05" customHeight="1">
      <c r="A71" s="2" t="s">
        <v>171</v>
      </c>
      <c r="B71" s="2" t="s">
        <v>173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171</v>
      </c>
      <c r="B72" s="2" t="s">
        <v>147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171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174</v>
      </c>
      <c r="B74" s="2" t="s">
        <v>175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176</v>
      </c>
      <c r="B75" s="2" t="s">
        <v>177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176</v>
      </c>
      <c r="B76" s="2" t="s">
        <v>178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176</v>
      </c>
      <c r="B77" s="2" t="s">
        <v>147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179</v>
      </c>
      <c r="B78" s="2" t="s">
        <v>180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179</v>
      </c>
      <c r="B79" s="2" t="s">
        <v>181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179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179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182</v>
      </c>
      <c r="B82" s="2" t="s">
        <v>183</v>
      </c>
      <c r="C82" s="2">
        <v>2000</v>
      </c>
      <c r="D82" s="2" t="s">
        <v>184</v>
      </c>
      <c r="E82" s="2"/>
      <c r="F82" s="2"/>
      <c r="G82" s="2"/>
      <c r="H82" s="2"/>
    </row>
    <row r="83" spans="1:8" ht="22.05" customHeight="1">
      <c r="A83" s="2" t="s">
        <v>182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185</v>
      </c>
      <c r="B84" s="2" t="s">
        <v>186</v>
      </c>
      <c r="C84" s="2">
        <v>25672</v>
      </c>
      <c r="D84" s="2" t="s">
        <v>168</v>
      </c>
      <c r="E84" s="2"/>
      <c r="F84" s="2"/>
      <c r="G84" s="2"/>
      <c r="H84" s="2"/>
    </row>
    <row r="85" spans="1:8" ht="22.05" customHeight="1">
      <c r="A85" s="2" t="s">
        <v>185</v>
      </c>
      <c r="B85" s="2" t="s">
        <v>187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185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185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188</v>
      </c>
      <c r="B88" s="2" t="s">
        <v>189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188</v>
      </c>
      <c r="B89" s="2" t="s">
        <v>138</v>
      </c>
      <c r="C89" s="2">
        <v>6972</v>
      </c>
      <c r="D89" s="2" t="s">
        <v>139</v>
      </c>
      <c r="E89" s="2"/>
      <c r="F89" s="2"/>
      <c r="G89" s="2"/>
      <c r="H89" s="2"/>
    </row>
    <row r="90" spans="1:8" ht="22.05" customHeight="1">
      <c r="A90" s="2" t="s">
        <v>188</v>
      </c>
      <c r="B90" s="2" t="s">
        <v>190</v>
      </c>
      <c r="C90" s="2">
        <v>48</v>
      </c>
      <c r="D90" s="2" t="s">
        <v>139</v>
      </c>
      <c r="E90" s="2"/>
      <c r="F90" s="2"/>
      <c r="G90" s="2"/>
      <c r="H90" s="2"/>
    </row>
    <row r="91" spans="1:8" ht="22.05" customHeight="1">
      <c r="A91" s="2" t="s">
        <v>188</v>
      </c>
      <c r="B91" s="2" t="s">
        <v>141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191</v>
      </c>
      <c r="B92" s="2" t="s">
        <v>192</v>
      </c>
      <c r="C92" s="2">
        <v>137000</v>
      </c>
      <c r="D92" s="2" t="s">
        <v>157</v>
      </c>
      <c r="E92" s="2"/>
      <c r="F92" s="2"/>
      <c r="G92" s="2"/>
      <c r="H92" s="2"/>
    </row>
    <row r="93" spans="1:8" ht="22.05" customHeight="1">
      <c r="A93" s="2" t="s">
        <v>193</v>
      </c>
      <c r="B93" s="2" t="s">
        <v>194</v>
      </c>
      <c r="C93" s="2">
        <v>33000</v>
      </c>
      <c r="D93" s="2" t="s">
        <v>195</v>
      </c>
      <c r="E93" s="2"/>
      <c r="F93" s="2"/>
      <c r="G93" s="2"/>
      <c r="H93" s="2"/>
    </row>
    <row r="94" spans="1:8" ht="22.05" customHeight="1">
      <c r="A94" s="2" t="s">
        <v>193</v>
      </c>
      <c r="B94" s="2" t="s">
        <v>196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193</v>
      </c>
      <c r="B95" s="2" t="s">
        <v>197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193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193</v>
      </c>
      <c r="B97" s="2" t="s">
        <v>156</v>
      </c>
      <c r="C97" s="2">
        <v>55000</v>
      </c>
      <c r="D97" s="2" t="s">
        <v>157</v>
      </c>
      <c r="E97" s="2"/>
      <c r="F97" s="2"/>
      <c r="G97" s="2"/>
      <c r="H97" s="2"/>
    </row>
    <row r="98" spans="1:8" ht="22.05" customHeight="1">
      <c r="A98" s="2" t="s">
        <v>193</v>
      </c>
      <c r="B98" s="2" t="s">
        <v>198</v>
      </c>
      <c r="C98" s="2">
        <v>12000</v>
      </c>
      <c r="D98" s="2" t="s">
        <v>199</v>
      </c>
      <c r="E98" s="2"/>
      <c r="F98" s="2"/>
      <c r="G98" s="2"/>
      <c r="H98" s="2"/>
    </row>
    <row r="99" spans="1:8" ht="22.05" customHeight="1">
      <c r="A99" s="2" t="s">
        <v>193</v>
      </c>
      <c r="B99" s="2" t="s">
        <v>200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193</v>
      </c>
      <c r="B100" s="2" t="s">
        <v>201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193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193</v>
      </c>
      <c r="B102" s="2" t="s">
        <v>202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193</v>
      </c>
      <c r="B103" s="2" t="s">
        <v>203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204</v>
      </c>
      <c r="B104" s="2" t="s">
        <v>205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204</v>
      </c>
      <c r="B105" s="2" t="s">
        <v>206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204</v>
      </c>
      <c r="B106" s="2" t="s">
        <v>147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207</v>
      </c>
      <c r="B107" s="2" t="s">
        <v>208</v>
      </c>
      <c r="C107" s="2"/>
      <c r="D107" s="2"/>
      <c r="E107" s="2">
        <v>10000</v>
      </c>
      <c r="F107" s="2" t="s">
        <v>209</v>
      </c>
      <c r="G107" s="2"/>
      <c r="H107" s="2"/>
    </row>
    <row r="108" spans="1:8" ht="22.05" customHeight="1">
      <c r="A108" s="2" t="s">
        <v>207</v>
      </c>
      <c r="B108" s="2" t="s">
        <v>210</v>
      </c>
      <c r="C108" s="2"/>
      <c r="D108" s="2"/>
      <c r="E108" s="2">
        <v>10000</v>
      </c>
      <c r="F108" s="2" t="s">
        <v>209</v>
      </c>
      <c r="G108" s="2"/>
      <c r="H108" s="2"/>
    </row>
    <row r="109" spans="1:8" ht="22.05" customHeight="1">
      <c r="A109" s="2" t="s">
        <v>207</v>
      </c>
      <c r="B109" s="2" t="s">
        <v>211</v>
      </c>
      <c r="C109" s="2"/>
      <c r="D109" s="2"/>
      <c r="E109" s="2">
        <v>10494</v>
      </c>
      <c r="F109" s="2" t="s">
        <v>212</v>
      </c>
      <c r="G109" s="2"/>
      <c r="H109" s="2"/>
    </row>
    <row r="110" spans="1:8" ht="22.05" customHeight="1">
      <c r="A110" s="2" t="s">
        <v>207</v>
      </c>
      <c r="B110" s="2" t="s">
        <v>213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207</v>
      </c>
      <c r="B111" s="2" t="s">
        <v>214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207</v>
      </c>
      <c r="B112" s="2" t="s">
        <v>215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207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216</v>
      </c>
      <c r="B114" s="2" t="s">
        <v>217</v>
      </c>
      <c r="C114" s="2"/>
      <c r="D114" s="2"/>
      <c r="E114" s="2">
        <v>12870</v>
      </c>
      <c r="F114" s="2" t="s">
        <v>212</v>
      </c>
      <c r="G114" s="2"/>
      <c r="H114" s="2"/>
    </row>
    <row r="115" spans="1:8" ht="22.05" customHeight="1">
      <c r="A115" s="2" t="s">
        <v>216</v>
      </c>
      <c r="B115" s="2" t="s">
        <v>218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216</v>
      </c>
      <c r="B116" s="2" t="s">
        <v>219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216</v>
      </c>
      <c r="B117" s="2" t="s">
        <v>147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216</v>
      </c>
      <c r="B118" s="2" t="s">
        <v>150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220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221</v>
      </c>
      <c r="B120" s="2" t="s">
        <v>222</v>
      </c>
      <c r="C120" s="2"/>
      <c r="D120" s="2"/>
      <c r="E120" s="2">
        <v>150000</v>
      </c>
      <c r="F120" s="2" t="s">
        <v>209</v>
      </c>
      <c r="G120" s="2"/>
      <c r="H120" s="2"/>
    </row>
    <row r="121" spans="1:8" ht="22.05" customHeight="1">
      <c r="A121" s="2" t="s">
        <v>223</v>
      </c>
      <c r="B121" s="2" t="s">
        <v>224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223</v>
      </c>
      <c r="B122" s="2" t="s">
        <v>225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226</v>
      </c>
      <c r="B123" s="2" t="s">
        <v>227</v>
      </c>
      <c r="C123" s="2"/>
      <c r="D123" s="2"/>
      <c r="E123" s="2">
        <v>4356</v>
      </c>
      <c r="F123" s="2" t="s">
        <v>212</v>
      </c>
      <c r="G123" s="2"/>
      <c r="H123" s="2"/>
    </row>
    <row r="124" spans="1:8" ht="22.05" customHeight="1">
      <c r="A124" s="2" t="s">
        <v>226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228</v>
      </c>
      <c r="B125" s="2" t="s">
        <v>229</v>
      </c>
      <c r="C125" s="2"/>
      <c r="D125" s="2"/>
      <c r="E125" s="2">
        <v>35200</v>
      </c>
      <c r="F125" s="2" t="s">
        <v>209</v>
      </c>
      <c r="G125" s="2"/>
      <c r="H125" s="2"/>
    </row>
    <row r="126" spans="1:8" ht="22.05" customHeight="1">
      <c r="A126" s="2" t="s">
        <v>228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228</v>
      </c>
      <c r="B127" s="2" t="s">
        <v>230</v>
      </c>
      <c r="C127" s="2">
        <v>35200</v>
      </c>
      <c r="D127" s="2" t="s">
        <v>209</v>
      </c>
      <c r="E127" s="2"/>
      <c r="F127" s="2"/>
      <c r="G127" s="2"/>
      <c r="H127" s="2"/>
    </row>
    <row r="128" spans="1:8" ht="22.05" customHeight="1">
      <c r="A128" s="2" t="s">
        <v>231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231</v>
      </c>
      <c r="B129" s="2" t="s">
        <v>232</v>
      </c>
      <c r="C129" s="2">
        <v>33000</v>
      </c>
      <c r="D129" s="2" t="s">
        <v>195</v>
      </c>
      <c r="E129" s="2"/>
      <c r="F129" s="2"/>
      <c r="G129" s="2"/>
      <c r="H129" s="2"/>
    </row>
    <row r="130" spans="1:8" ht="22.05" customHeight="1">
      <c r="A130" s="2" t="s">
        <v>231</v>
      </c>
      <c r="B130" s="2" t="s">
        <v>233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231</v>
      </c>
      <c r="B131" s="2" t="s">
        <v>234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235</v>
      </c>
      <c r="B132" s="2" t="s">
        <v>236</v>
      </c>
      <c r="C132" s="2"/>
      <c r="D132" s="2"/>
      <c r="E132" s="2">
        <v>7920</v>
      </c>
      <c r="F132" s="2" t="s">
        <v>212</v>
      </c>
      <c r="G132" s="2"/>
      <c r="H132" s="2"/>
    </row>
    <row r="133" spans="1:8" ht="22.05" customHeight="1">
      <c r="A133" s="2" t="s">
        <v>235</v>
      </c>
      <c r="B133" s="2" t="s">
        <v>237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235</v>
      </c>
      <c r="B134" s="2" t="s">
        <v>238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235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235</v>
      </c>
      <c r="B136" s="2" t="s">
        <v>239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240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241</v>
      </c>
      <c r="B138" s="2" t="s">
        <v>46</v>
      </c>
      <c r="C138" s="2">
        <v>12000</v>
      </c>
      <c r="D138" s="2" t="s">
        <v>242</v>
      </c>
      <c r="E138" s="2"/>
      <c r="F138" s="2"/>
      <c r="G138" s="2"/>
      <c r="H138" s="2"/>
    </row>
    <row r="139" spans="1:8" ht="22.05" customHeight="1">
      <c r="A139" s="2" t="s">
        <v>243</v>
      </c>
      <c r="B139" s="2" t="s">
        <v>244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243</v>
      </c>
      <c r="B140" s="2" t="s">
        <v>245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243</v>
      </c>
      <c r="B141" s="2" t="s">
        <v>138</v>
      </c>
      <c r="C141" s="2">
        <v>7057</v>
      </c>
      <c r="D141" s="2" t="s">
        <v>139</v>
      </c>
      <c r="E141" s="2"/>
      <c r="F141" s="2"/>
      <c r="G141" s="2"/>
      <c r="H141" s="2"/>
    </row>
    <row r="142" spans="1:8" ht="22.05" customHeight="1">
      <c r="A142" s="2" t="s">
        <v>243</v>
      </c>
      <c r="B142" s="2" t="s">
        <v>190</v>
      </c>
      <c r="C142" s="2">
        <v>47</v>
      </c>
      <c r="D142" s="2" t="s">
        <v>139</v>
      </c>
      <c r="E142" s="2"/>
      <c r="F142" s="2"/>
      <c r="G142" s="2"/>
      <c r="H142" s="2"/>
    </row>
    <row r="143" spans="1:8" ht="22.05" customHeight="1">
      <c r="A143" s="2" t="s">
        <v>246</v>
      </c>
      <c r="B143" s="2" t="s">
        <v>247</v>
      </c>
      <c r="C143" s="2"/>
      <c r="D143" s="2"/>
      <c r="E143" s="2">
        <v>4256</v>
      </c>
      <c r="F143" s="2" t="s">
        <v>212</v>
      </c>
      <c r="G143" s="2"/>
      <c r="H143" s="2"/>
    </row>
    <row r="144" spans="1:8" ht="22.05" customHeight="1">
      <c r="A144" s="2" t="s">
        <v>246</v>
      </c>
      <c r="B144" s="2" t="s">
        <v>248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246</v>
      </c>
      <c r="B145" s="2" t="s">
        <v>249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246</v>
      </c>
      <c r="B146" s="2" t="s">
        <v>250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251</v>
      </c>
      <c r="B147" s="2" t="s">
        <v>252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251</v>
      </c>
      <c r="B148" s="2" t="s">
        <v>253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251</v>
      </c>
      <c r="B149" s="2" t="s">
        <v>254</v>
      </c>
      <c r="C149" s="2">
        <v>36000</v>
      </c>
      <c r="D149" s="2" t="s">
        <v>255</v>
      </c>
      <c r="E149" s="2"/>
      <c r="F149" s="2"/>
      <c r="G149" s="2"/>
      <c r="H149" s="2"/>
    </row>
    <row r="150" spans="1:8" ht="22.05" customHeight="1">
      <c r="A150" s="2" t="s">
        <v>256</v>
      </c>
      <c r="B150" s="2" t="s">
        <v>257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258</v>
      </c>
      <c r="B151" s="2" t="s">
        <v>259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260</v>
      </c>
      <c r="B152" s="2" t="s">
        <v>261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260</v>
      </c>
      <c r="B153" s="2" t="s">
        <v>262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263</v>
      </c>
      <c r="B154" s="2" t="s">
        <v>264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263</v>
      </c>
      <c r="B155" s="2" t="s">
        <v>265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266</v>
      </c>
      <c r="B156" s="2" t="s">
        <v>267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266</v>
      </c>
      <c r="B157" s="2" t="s">
        <v>268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269</v>
      </c>
      <c r="B158" s="2" t="s">
        <v>270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269</v>
      </c>
      <c r="B159" s="2" t="s">
        <v>271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272</v>
      </c>
      <c r="B160" s="2" t="s">
        <v>273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272</v>
      </c>
      <c r="B161" s="2" t="s">
        <v>274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275</v>
      </c>
      <c r="B162" s="2" t="s">
        <v>276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275</v>
      </c>
      <c r="B163" s="2" t="s">
        <v>277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275</v>
      </c>
      <c r="B164" s="2" t="s">
        <v>278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275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279</v>
      </c>
      <c r="B166" s="2" t="s">
        <v>280</v>
      </c>
      <c r="C166" s="2"/>
      <c r="D166" s="2"/>
      <c r="E166" s="2">
        <v>192000</v>
      </c>
      <c r="F166" s="2" t="s">
        <v>281</v>
      </c>
      <c r="G166" s="2"/>
      <c r="H166" s="2"/>
    </row>
    <row r="167" spans="1:8" ht="22.05" customHeight="1">
      <c r="A167" s="2" t="s">
        <v>279</v>
      </c>
      <c r="B167" s="2" t="s">
        <v>282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283</v>
      </c>
      <c r="B168" s="2" t="s">
        <v>284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283</v>
      </c>
      <c r="B169" s="2" t="s">
        <v>285</v>
      </c>
      <c r="C169" s="2">
        <v>50000</v>
      </c>
      <c r="D169" s="2" t="s">
        <v>168</v>
      </c>
      <c r="E169" s="2"/>
      <c r="F169" s="2"/>
      <c r="G169" s="2"/>
      <c r="H169" s="2"/>
    </row>
    <row r="170" spans="1:8" ht="22.05" customHeight="1">
      <c r="A170" s="2" t="s">
        <v>283</v>
      </c>
      <c r="B170" s="2" t="s">
        <v>142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286</v>
      </c>
      <c r="B171" s="2" t="s">
        <v>287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286</v>
      </c>
      <c r="B172" s="2" t="s">
        <v>288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286</v>
      </c>
      <c r="B173" s="2" t="s">
        <v>289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286</v>
      </c>
      <c r="B174" s="2" t="s">
        <v>290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286</v>
      </c>
      <c r="B175" s="2" t="s">
        <v>291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286</v>
      </c>
      <c r="B176" s="2" t="s">
        <v>292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293</v>
      </c>
      <c r="B177" s="2" t="s">
        <v>294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293</v>
      </c>
      <c r="B178" s="2" t="s">
        <v>295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293</v>
      </c>
      <c r="B179" s="2" t="s">
        <v>296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297</v>
      </c>
      <c r="B180" s="2" t="s">
        <v>298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297</v>
      </c>
      <c r="B181" s="2" t="s">
        <v>299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300</v>
      </c>
      <c r="B182" s="2" t="s">
        <v>301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302</v>
      </c>
      <c r="B183" s="2" t="s">
        <v>303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304</v>
      </c>
      <c r="B184" s="2" t="s">
        <v>305</v>
      </c>
      <c r="C184" s="2"/>
      <c r="D184" s="2"/>
      <c r="E184" s="2">
        <v>33000</v>
      </c>
      <c r="F184" s="2" t="s">
        <v>209</v>
      </c>
      <c r="G184" s="2"/>
      <c r="H184" s="2"/>
    </row>
    <row r="185" spans="1:8" ht="22.05" customHeight="1">
      <c r="A185" s="2" t="s">
        <v>304</v>
      </c>
      <c r="B185" s="2" t="s">
        <v>306</v>
      </c>
      <c r="C185" s="2"/>
      <c r="D185" s="2"/>
      <c r="E185" s="2">
        <v>6</v>
      </c>
      <c r="F185" s="2" t="s">
        <v>209</v>
      </c>
      <c r="G185" s="2"/>
      <c r="H185" s="2"/>
    </row>
    <row r="186" spans="1:8" ht="22.05" customHeight="1">
      <c r="A186" s="2" t="s">
        <v>304</v>
      </c>
      <c r="B186" s="2" t="s">
        <v>307</v>
      </c>
      <c r="C186" s="2"/>
      <c r="D186" s="2"/>
      <c r="E186" s="2">
        <v>33000</v>
      </c>
      <c r="F186" s="2" t="s">
        <v>209</v>
      </c>
      <c r="G186" s="2"/>
      <c r="H186" s="2"/>
    </row>
    <row r="187" spans="1:8" ht="22.05" customHeight="1">
      <c r="A187" s="2" t="s">
        <v>304</v>
      </c>
      <c r="B187" s="2" t="s">
        <v>308</v>
      </c>
      <c r="C187" s="2"/>
      <c r="D187" s="2"/>
      <c r="E187" s="2">
        <v>6</v>
      </c>
      <c r="F187" s="2" t="s">
        <v>209</v>
      </c>
      <c r="G187" s="2"/>
      <c r="H187" s="2"/>
    </row>
    <row r="188" spans="1:8" ht="22.05" customHeight="1">
      <c r="A188" s="2" t="s">
        <v>304</v>
      </c>
      <c r="B188" s="2" t="s">
        <v>309</v>
      </c>
      <c r="C188" s="2"/>
      <c r="D188" s="2"/>
      <c r="E188" s="2">
        <v>200000</v>
      </c>
      <c r="F188" s="2" t="s">
        <v>209</v>
      </c>
      <c r="G188" s="2"/>
      <c r="H188" s="2"/>
    </row>
    <row r="189" spans="1:8" ht="22.05" customHeight="1">
      <c r="A189" s="2" t="s">
        <v>304</v>
      </c>
      <c r="B189" s="2" t="s">
        <v>310</v>
      </c>
      <c r="C189" s="2"/>
      <c r="D189" s="2"/>
      <c r="E189" s="2">
        <v>6</v>
      </c>
      <c r="F189" s="2" t="s">
        <v>209</v>
      </c>
      <c r="G189" s="2"/>
      <c r="H189" s="2"/>
    </row>
    <row r="190" spans="1:8" ht="22.05" customHeight="1">
      <c r="A190" s="2" t="s">
        <v>304</v>
      </c>
      <c r="B190" s="2" t="s">
        <v>311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304</v>
      </c>
      <c r="B191" s="2" t="s">
        <v>312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304</v>
      </c>
      <c r="B192" s="2" t="s">
        <v>313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304</v>
      </c>
      <c r="B193" s="2" t="s">
        <v>314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304</v>
      </c>
      <c r="B194" s="2" t="s">
        <v>315</v>
      </c>
      <c r="C194" s="2">
        <v>40006</v>
      </c>
      <c r="D194" s="2" t="s">
        <v>316</v>
      </c>
      <c r="E194" s="2"/>
      <c r="F194" s="2"/>
      <c r="G194" s="2"/>
      <c r="H194" s="2"/>
    </row>
    <row r="195" spans="1:8" ht="22.05" customHeight="1">
      <c r="A195" s="2" t="s">
        <v>304</v>
      </c>
      <c r="B195" s="2" t="s">
        <v>317</v>
      </c>
      <c r="C195" s="2">
        <v>15006</v>
      </c>
      <c r="D195" s="2" t="s">
        <v>316</v>
      </c>
      <c r="E195" s="2"/>
      <c r="F195" s="2"/>
      <c r="G195" s="2"/>
      <c r="H195" s="2"/>
    </row>
    <row r="196" spans="1:8" ht="22.05" customHeight="1">
      <c r="A196" s="2" t="s">
        <v>304</v>
      </c>
      <c r="B196" s="2" t="s">
        <v>318</v>
      </c>
      <c r="C196" s="2">
        <v>33000</v>
      </c>
      <c r="D196" s="2" t="s">
        <v>195</v>
      </c>
      <c r="E196" s="2"/>
      <c r="F196" s="2"/>
      <c r="G196" s="2"/>
      <c r="H196" s="2"/>
    </row>
    <row r="197" spans="1:8" ht="22.05" customHeight="1">
      <c r="A197" s="2" t="s">
        <v>304</v>
      </c>
      <c r="B197" s="2" t="s">
        <v>319</v>
      </c>
      <c r="C197" s="2">
        <v>33000</v>
      </c>
      <c r="D197" s="2" t="s">
        <v>195</v>
      </c>
      <c r="E197" s="2"/>
      <c r="F197" s="2"/>
      <c r="G197" s="2"/>
      <c r="H197" s="2"/>
    </row>
    <row r="198" spans="1:8" ht="22.05" customHeight="1">
      <c r="A198" s="2" t="s">
        <v>304</v>
      </c>
      <c r="B198" s="2" t="s">
        <v>320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304</v>
      </c>
      <c r="B199" s="2" t="s">
        <v>321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304</v>
      </c>
      <c r="B200" s="2" t="s">
        <v>322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323</v>
      </c>
      <c r="B201" s="2" t="s">
        <v>324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323</v>
      </c>
      <c r="B202" s="2" t="s">
        <v>325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323</v>
      </c>
      <c r="B203" s="2" t="s">
        <v>326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323</v>
      </c>
      <c r="B204" s="2" t="s">
        <v>327</v>
      </c>
      <c r="C204" s="2">
        <v>2299.8200000000002</v>
      </c>
      <c r="D204" s="2" t="s">
        <v>328</v>
      </c>
      <c r="E204" s="2"/>
      <c r="F204" s="2"/>
      <c r="G204" s="2"/>
      <c r="H204" s="2"/>
    </row>
    <row r="205" spans="1:8" ht="22.05" customHeight="1">
      <c r="A205" s="2" t="s">
        <v>323</v>
      </c>
      <c r="B205" s="2" t="s">
        <v>329</v>
      </c>
      <c r="C205" s="2">
        <v>647.82000000000005</v>
      </c>
      <c r="D205" s="2" t="s">
        <v>328</v>
      </c>
      <c r="E205" s="2"/>
      <c r="F205" s="2"/>
      <c r="G205" s="2"/>
      <c r="H205" s="2"/>
    </row>
    <row r="206" spans="1:8" ht="22.05" customHeight="1">
      <c r="A206" s="2" t="s">
        <v>323</v>
      </c>
      <c r="B206" s="2" t="s">
        <v>330</v>
      </c>
      <c r="C206" s="2">
        <v>33000</v>
      </c>
      <c r="D206" s="2" t="s">
        <v>195</v>
      </c>
      <c r="E206" s="2"/>
      <c r="F206" s="2"/>
      <c r="G206" s="2"/>
      <c r="H206" s="2"/>
    </row>
    <row r="207" spans="1:8" ht="22.05" customHeight="1">
      <c r="A207" s="2" t="s">
        <v>323</v>
      </c>
      <c r="B207" s="2" t="s">
        <v>331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332</v>
      </c>
      <c r="B208" s="2" t="s">
        <v>333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334</v>
      </c>
      <c r="B209" s="2" t="s">
        <v>335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334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336</v>
      </c>
      <c r="B211" s="2" t="s">
        <v>337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336</v>
      </c>
      <c r="B212" s="2" t="s">
        <v>338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336</v>
      </c>
      <c r="B213" s="2" t="s">
        <v>339</v>
      </c>
      <c r="C213" s="2">
        <v>52000</v>
      </c>
      <c r="D213" s="2" t="s">
        <v>168</v>
      </c>
      <c r="E213" s="2"/>
      <c r="F213" s="2"/>
      <c r="G213" s="2"/>
      <c r="H213" s="2"/>
    </row>
    <row r="214" spans="1:8" ht="22.05" customHeight="1">
      <c r="A214" s="2" t="s">
        <v>340</v>
      </c>
      <c r="B214" s="2" t="s">
        <v>341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342</v>
      </c>
      <c r="B215" s="2" t="s">
        <v>343</v>
      </c>
      <c r="C215" s="2"/>
      <c r="D215" s="2"/>
      <c r="E215" s="2">
        <v>50000</v>
      </c>
      <c r="F215" s="2" t="s">
        <v>153</v>
      </c>
      <c r="G215" s="2"/>
      <c r="H215" s="2"/>
    </row>
    <row r="216" spans="1:8" ht="22.05" customHeight="1">
      <c r="A216" s="2" t="s">
        <v>342</v>
      </c>
      <c r="B216" s="2" t="s">
        <v>344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342</v>
      </c>
      <c r="B217" s="2" t="s">
        <v>345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342</v>
      </c>
      <c r="B218" s="2" t="s">
        <v>346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342</v>
      </c>
      <c r="B219" s="2" t="s">
        <v>347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342</v>
      </c>
      <c r="B220" s="2" t="s">
        <v>348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342</v>
      </c>
      <c r="B221" s="2" t="s">
        <v>349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342</v>
      </c>
      <c r="B222" s="2" t="s">
        <v>350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351</v>
      </c>
      <c r="B223" s="2" t="s">
        <v>352</v>
      </c>
      <c r="C223" s="2"/>
      <c r="D223" s="2"/>
      <c r="E223" s="2">
        <v>963</v>
      </c>
      <c r="F223" s="2" t="s">
        <v>353</v>
      </c>
      <c r="G223" s="2"/>
      <c r="H223" s="2"/>
    </row>
    <row r="224" spans="1:8" ht="22.05" customHeight="1">
      <c r="A224" s="2" t="s">
        <v>354</v>
      </c>
      <c r="B224" s="2" t="s">
        <v>138</v>
      </c>
      <c r="C224" s="2">
        <v>7140</v>
      </c>
      <c r="D224" s="2" t="s">
        <v>139</v>
      </c>
      <c r="E224" s="2"/>
      <c r="F224" s="2"/>
      <c r="G224" s="2"/>
      <c r="H224" s="2"/>
    </row>
    <row r="225" spans="1:8" ht="22.05" customHeight="1">
      <c r="A225" s="2" t="s">
        <v>354</v>
      </c>
      <c r="B225" s="2" t="s">
        <v>355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354</v>
      </c>
      <c r="B226" s="2" t="s">
        <v>356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357</v>
      </c>
      <c r="B227" s="2" t="s">
        <v>358</v>
      </c>
      <c r="C227" s="2">
        <v>1957</v>
      </c>
      <c r="D227" s="2" t="s">
        <v>359</v>
      </c>
      <c r="E227" s="2"/>
      <c r="F227" s="2"/>
      <c r="G227" s="2"/>
      <c r="H227" s="2"/>
    </row>
    <row r="228" spans="1:8" ht="22.05" customHeight="1">
      <c r="A228" s="2" t="s">
        <v>357</v>
      </c>
      <c r="B228" s="2" t="s">
        <v>360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357</v>
      </c>
      <c r="B229" s="2" t="s">
        <v>361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357</v>
      </c>
      <c r="B230" s="2" t="s">
        <v>362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357</v>
      </c>
      <c r="B231" s="2" t="s">
        <v>141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363</v>
      </c>
      <c r="B232" s="2" t="s">
        <v>364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363</v>
      </c>
      <c r="B233" s="2" t="s">
        <v>338</v>
      </c>
      <c r="C233" s="2">
        <v>29000</v>
      </c>
      <c r="D233" s="2" t="s">
        <v>365</v>
      </c>
      <c r="E233" s="2"/>
      <c r="F233" s="2"/>
      <c r="G233" s="2"/>
      <c r="H233" s="2"/>
    </row>
    <row r="234" spans="1:8" ht="22.05" customHeight="1">
      <c r="A234" s="2" t="s">
        <v>363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366</v>
      </c>
      <c r="B235" s="2" t="s">
        <v>367</v>
      </c>
      <c r="C235" s="2">
        <v>97351</v>
      </c>
      <c r="D235" s="2" t="s">
        <v>368</v>
      </c>
      <c r="E235" s="2"/>
      <c r="F235" s="2"/>
      <c r="G235" s="2"/>
      <c r="H235" s="2"/>
    </row>
    <row r="236" spans="1:8" ht="22.05" customHeight="1">
      <c r="A236" s="2" t="s">
        <v>366</v>
      </c>
      <c r="B236" s="2" t="s">
        <v>369</v>
      </c>
      <c r="C236" s="2">
        <v>97435</v>
      </c>
      <c r="D236" s="2" t="s">
        <v>368</v>
      </c>
      <c r="E236" s="2"/>
      <c r="F236" s="2"/>
      <c r="G236" s="2"/>
      <c r="H236" s="2"/>
    </row>
    <row r="237" spans="1:8" ht="22.05" customHeight="1">
      <c r="A237" s="2" t="s">
        <v>370</v>
      </c>
      <c r="B237" s="2" t="s">
        <v>371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372</v>
      </c>
      <c r="B238" s="2" t="s">
        <v>373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372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374</v>
      </c>
      <c r="B240" s="2" t="s">
        <v>147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375</v>
      </c>
      <c r="B241" s="2" t="s">
        <v>376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377</v>
      </c>
      <c r="B242" s="2" t="s">
        <v>378</v>
      </c>
      <c r="C242" s="2"/>
      <c r="D242" s="2"/>
      <c r="E242" s="2">
        <v>1506</v>
      </c>
      <c r="F242" s="2" t="s">
        <v>212</v>
      </c>
      <c r="G242" s="2"/>
      <c r="H242" s="2"/>
    </row>
    <row r="243" spans="1:8" ht="22.05" customHeight="1">
      <c r="A243" s="2" t="s">
        <v>377</v>
      </c>
      <c r="B243" s="2" t="s">
        <v>379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377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377</v>
      </c>
      <c r="B245" s="2" t="s">
        <v>141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380</v>
      </c>
      <c r="B246" s="2" t="s">
        <v>381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380</v>
      </c>
      <c r="B247" s="2" t="s">
        <v>382</v>
      </c>
      <c r="C247" s="2">
        <v>50000</v>
      </c>
      <c r="D247" s="2" t="s">
        <v>383</v>
      </c>
      <c r="E247" s="2"/>
      <c r="F247" s="2"/>
      <c r="G247" s="2"/>
      <c r="H247" s="2"/>
    </row>
    <row r="248" spans="1:8" ht="22.05" customHeight="1">
      <c r="A248" s="2" t="s">
        <v>380</v>
      </c>
      <c r="B248" s="2" t="s">
        <v>384</v>
      </c>
      <c r="C248" s="2">
        <v>33000</v>
      </c>
      <c r="D248" s="2" t="s">
        <v>195</v>
      </c>
      <c r="E248" s="2"/>
      <c r="F248" s="2"/>
      <c r="G248" s="2"/>
      <c r="H248" s="2"/>
    </row>
    <row r="249" spans="1:8" ht="22.05" customHeight="1">
      <c r="A249" s="2" t="s">
        <v>385</v>
      </c>
      <c r="B249" s="2" t="s">
        <v>46</v>
      </c>
      <c r="C249" s="2">
        <v>10000</v>
      </c>
      <c r="D249" s="2" t="s">
        <v>386</v>
      </c>
      <c r="E249" s="2"/>
      <c r="F249" s="2"/>
      <c r="G249" s="2"/>
      <c r="H249" s="2"/>
    </row>
    <row r="250" spans="1:8" ht="22.05" customHeight="1">
      <c r="A250" s="2" t="s">
        <v>387</v>
      </c>
      <c r="B250" s="2" t="s">
        <v>388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387</v>
      </c>
      <c r="B251" s="2" t="s">
        <v>389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387</v>
      </c>
      <c r="B252" s="2" t="s">
        <v>147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387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390</v>
      </c>
      <c r="B254" s="2" t="s">
        <v>391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390</v>
      </c>
      <c r="B255" s="2" t="s">
        <v>147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392</v>
      </c>
      <c r="B256" s="2" t="s">
        <v>393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392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392</v>
      </c>
      <c r="B258" s="2" t="s">
        <v>147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394</v>
      </c>
      <c r="B259" s="2" t="s">
        <v>395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394</v>
      </c>
      <c r="B260" s="2" t="s">
        <v>396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394</v>
      </c>
      <c r="B261" s="2" t="s">
        <v>397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394</v>
      </c>
      <c r="B262" s="2" t="s">
        <v>398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399</v>
      </c>
      <c r="B263" s="2" t="s">
        <v>400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401</v>
      </c>
      <c r="B264" s="2" t="s">
        <v>402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401</v>
      </c>
      <c r="B265" s="2" t="s">
        <v>403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401</v>
      </c>
      <c r="B266" s="2" t="s">
        <v>404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401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405</v>
      </c>
      <c r="B268" s="2" t="s">
        <v>138</v>
      </c>
      <c r="C268" s="2">
        <v>7702</v>
      </c>
      <c r="D268" s="2" t="s">
        <v>139</v>
      </c>
      <c r="E268" s="2"/>
      <c r="F268" s="2"/>
      <c r="G268" s="2"/>
      <c r="H268" s="2"/>
    </row>
    <row r="269" spans="1:8" ht="22.05" customHeight="1">
      <c r="A269" s="2" t="s">
        <v>405</v>
      </c>
      <c r="B269" s="2" t="s">
        <v>406</v>
      </c>
      <c r="C269" s="2">
        <v>54000</v>
      </c>
      <c r="D269" s="2" t="s">
        <v>383</v>
      </c>
      <c r="E269" s="2"/>
      <c r="F269" s="2"/>
      <c r="G269" s="2"/>
      <c r="H269" s="2"/>
    </row>
    <row r="270" spans="1:8" ht="22.05" customHeight="1">
      <c r="A270" s="2" t="s">
        <v>407</v>
      </c>
      <c r="B270" s="2" t="s">
        <v>408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409</v>
      </c>
      <c r="B271" s="2" t="s">
        <v>410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409</v>
      </c>
      <c r="B272" s="2" t="s">
        <v>411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409</v>
      </c>
      <c r="B273" s="2" t="s">
        <v>412</v>
      </c>
      <c r="C273" s="2">
        <v>4100</v>
      </c>
      <c r="D273" s="2" t="s">
        <v>383</v>
      </c>
      <c r="E273" s="2"/>
      <c r="F273" s="2"/>
      <c r="G273" s="2"/>
      <c r="H273" s="2"/>
    </row>
    <row r="274" spans="1:8" ht="22.05" customHeight="1">
      <c r="A274" s="2" t="s">
        <v>413</v>
      </c>
      <c r="B274" s="2" t="s">
        <v>414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413</v>
      </c>
      <c r="B275" s="2" t="s">
        <v>415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413</v>
      </c>
      <c r="B276" s="2" t="s">
        <v>147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413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416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417</v>
      </c>
      <c r="B279" s="2" t="s">
        <v>418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417</v>
      </c>
      <c r="B280" s="2" t="s">
        <v>419</v>
      </c>
      <c r="C280" s="2">
        <v>18000</v>
      </c>
      <c r="D280" s="2" t="s">
        <v>420</v>
      </c>
      <c r="E280" s="2"/>
      <c r="F280" s="2"/>
      <c r="G280" s="2"/>
      <c r="H280" s="2"/>
    </row>
    <row r="281" spans="1:8" ht="22.05" customHeight="1">
      <c r="A281" s="2" t="s">
        <v>421</v>
      </c>
      <c r="B281" s="2" t="s">
        <v>422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421</v>
      </c>
      <c r="B282" s="2" t="s">
        <v>423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421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421</v>
      </c>
      <c r="B284" s="2" t="s">
        <v>141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421</v>
      </c>
      <c r="B285" s="2" t="s">
        <v>141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424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424</v>
      </c>
      <c r="B287" s="2" t="s">
        <v>141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425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425</v>
      </c>
      <c r="B289" s="2" t="s">
        <v>147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426</v>
      </c>
      <c r="B290" s="2" t="s">
        <v>427</v>
      </c>
      <c r="C290" s="2"/>
      <c r="D290" s="2"/>
      <c r="E290" s="2">
        <v>4257.43</v>
      </c>
      <c r="F290" s="2" t="s">
        <v>212</v>
      </c>
      <c r="G290" s="2"/>
      <c r="H290" s="2"/>
    </row>
    <row r="291" spans="1:8" ht="22.05" customHeight="1">
      <c r="A291" s="2" t="s">
        <v>428</v>
      </c>
      <c r="B291" s="2" t="s">
        <v>429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428</v>
      </c>
      <c r="B292" s="2" t="s">
        <v>430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428</v>
      </c>
      <c r="B293" s="2" t="s">
        <v>431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428</v>
      </c>
      <c r="B294" s="2" t="s">
        <v>382</v>
      </c>
      <c r="C294" s="2">
        <v>50000</v>
      </c>
      <c r="D294" s="2" t="s">
        <v>383</v>
      </c>
      <c r="E294" s="2"/>
      <c r="F294" s="2"/>
      <c r="G294" s="2"/>
      <c r="H294" s="2"/>
    </row>
    <row r="295" spans="1:8" ht="22.05" customHeight="1">
      <c r="A295" s="2" t="s">
        <v>432</v>
      </c>
      <c r="B295" s="2" t="s">
        <v>433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432</v>
      </c>
      <c r="B296" s="2" t="s">
        <v>434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432</v>
      </c>
      <c r="B297" s="2" t="s">
        <v>435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436</v>
      </c>
      <c r="B298" s="2" t="s">
        <v>437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436</v>
      </c>
      <c r="B299" s="2" t="s">
        <v>438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436</v>
      </c>
      <c r="B300" s="2" t="s">
        <v>439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436</v>
      </c>
      <c r="B301" s="2" t="s">
        <v>440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436</v>
      </c>
      <c r="B302" s="2" t="s">
        <v>441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436</v>
      </c>
      <c r="B303" s="2" t="s">
        <v>442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443</v>
      </c>
      <c r="B304" s="2" t="s">
        <v>444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443</v>
      </c>
      <c r="B305" s="2" t="s">
        <v>445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446</v>
      </c>
      <c r="B306" s="2" t="s">
        <v>447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446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446</v>
      </c>
      <c r="B308" s="2" t="s">
        <v>141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448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449</v>
      </c>
      <c r="B310" s="2" t="s">
        <v>450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451</v>
      </c>
      <c r="B311" s="2" t="s">
        <v>452</v>
      </c>
      <c r="C311" s="2" t="s">
        <v>39</v>
      </c>
      <c r="D311" s="2"/>
      <c r="E311" s="2">
        <v>100000</v>
      </c>
      <c r="F311" s="2" t="s">
        <v>153</v>
      </c>
      <c r="G311" s="2"/>
      <c r="H311" s="2"/>
    </row>
    <row r="312" spans="1:8" ht="22.05" customHeight="1">
      <c r="A312" s="2" t="s">
        <v>451</v>
      </c>
      <c r="B312" s="2" t="s">
        <v>453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451</v>
      </c>
      <c r="B313" s="2" t="s">
        <v>454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451</v>
      </c>
      <c r="B314" s="2" t="s">
        <v>455</v>
      </c>
      <c r="C314" s="2">
        <v>8000</v>
      </c>
      <c r="D314" s="2" t="s">
        <v>456</v>
      </c>
      <c r="E314" s="2" t="s">
        <v>39</v>
      </c>
      <c r="F314" s="2"/>
      <c r="G314" s="2"/>
      <c r="H314" s="2"/>
    </row>
    <row r="315" spans="1:8" ht="22.05" customHeight="1">
      <c r="A315" s="2" t="s">
        <v>457</v>
      </c>
      <c r="B315" s="2" t="s">
        <v>138</v>
      </c>
      <c r="C315" s="2">
        <v>7002</v>
      </c>
      <c r="D315" s="2" t="s">
        <v>139</v>
      </c>
      <c r="E315" s="2" t="s">
        <v>39</v>
      </c>
      <c r="F315" s="2"/>
      <c r="G315" s="2"/>
      <c r="H315" s="2"/>
    </row>
    <row r="316" spans="1:8" ht="22.05" customHeight="1">
      <c r="A316" s="2" t="s">
        <v>458</v>
      </c>
      <c r="B316" s="2" t="s">
        <v>459</v>
      </c>
      <c r="C316" s="2" t="s">
        <v>39</v>
      </c>
      <c r="D316" s="2"/>
      <c r="E316" s="2">
        <v>240000</v>
      </c>
      <c r="F316" s="2" t="s">
        <v>460</v>
      </c>
      <c r="G316" s="2"/>
      <c r="H316" s="2"/>
    </row>
    <row r="317" spans="1:8" ht="22.05" customHeight="1">
      <c r="A317" s="2" t="s">
        <v>458</v>
      </c>
      <c r="B317" s="2" t="s">
        <v>461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458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462</v>
      </c>
      <c r="B319" s="2" t="s">
        <v>463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462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462</v>
      </c>
      <c r="B321" s="2" t="s">
        <v>464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462</v>
      </c>
      <c r="B322" s="2" t="s">
        <v>465</v>
      </c>
      <c r="C322" s="2">
        <v>240000</v>
      </c>
      <c r="D322" s="2" t="s">
        <v>460</v>
      </c>
      <c r="E322" s="2" t="s">
        <v>39</v>
      </c>
      <c r="F322" s="2"/>
      <c r="G322" s="2"/>
      <c r="H322" s="2"/>
    </row>
    <row r="323" spans="1:8" ht="22.05" customHeight="1">
      <c r="A323" s="2" t="s">
        <v>462</v>
      </c>
      <c r="B323" s="2" t="s">
        <v>466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462</v>
      </c>
      <c r="B324" s="2" t="s">
        <v>141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467</v>
      </c>
      <c r="B325" s="2" t="s">
        <v>468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467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467</v>
      </c>
      <c r="B327" s="2" t="s">
        <v>442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469</v>
      </c>
      <c r="B328" s="2" t="s">
        <v>470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469</v>
      </c>
      <c r="B329" s="2" t="s">
        <v>471</v>
      </c>
      <c r="C329" s="2">
        <v>33000</v>
      </c>
      <c r="D329" s="2" t="s">
        <v>195</v>
      </c>
      <c r="E329" s="2"/>
      <c r="F329" s="2"/>
      <c r="G329" s="2"/>
      <c r="H329" s="2"/>
    </row>
    <row r="330" spans="1:8" ht="22.05" customHeight="1">
      <c r="A330" s="2" t="s">
        <v>469</v>
      </c>
      <c r="B330" s="2" t="s">
        <v>472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473</v>
      </c>
      <c r="B331" s="2" t="s">
        <v>474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473</v>
      </c>
      <c r="B332" s="2" t="s">
        <v>475</v>
      </c>
      <c r="C332" s="2">
        <v>18000</v>
      </c>
      <c r="D332" s="2" t="s">
        <v>420</v>
      </c>
      <c r="E332" s="2" t="s">
        <v>39</v>
      </c>
      <c r="F332" s="2"/>
      <c r="G332" s="2"/>
      <c r="H332" s="2"/>
    </row>
    <row r="333" spans="1:8" ht="22.05" customHeight="1">
      <c r="A333" s="2" t="s">
        <v>473</v>
      </c>
      <c r="B333" s="2" t="s">
        <v>476</v>
      </c>
      <c r="C333" s="2">
        <v>100000</v>
      </c>
      <c r="D333" s="2" t="s">
        <v>368</v>
      </c>
      <c r="E333" s="2" t="s">
        <v>39</v>
      </c>
      <c r="F333" s="2"/>
      <c r="G333" s="2"/>
      <c r="H333" s="2"/>
    </row>
    <row r="334" spans="1:8" ht="22.05" customHeight="1">
      <c r="A334" s="2" t="s">
        <v>473</v>
      </c>
      <c r="B334" s="2" t="s">
        <v>477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473</v>
      </c>
      <c r="B335" s="2" t="s">
        <v>478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479</v>
      </c>
      <c r="B336" s="2" t="s">
        <v>444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479</v>
      </c>
      <c r="B337" s="2" t="s">
        <v>480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479</v>
      </c>
      <c r="B338" s="2" t="s">
        <v>481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479</v>
      </c>
      <c r="B339" s="2" t="s">
        <v>482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479</v>
      </c>
      <c r="B340" s="2" t="s">
        <v>483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484</v>
      </c>
      <c r="B341" s="2" t="s">
        <v>485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484</v>
      </c>
      <c r="B342" s="2" t="s">
        <v>486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484</v>
      </c>
      <c r="B343" s="2" t="s">
        <v>487</v>
      </c>
      <c r="C343" s="2">
        <v>45000</v>
      </c>
      <c r="D343" s="2" t="s">
        <v>168</v>
      </c>
      <c r="E343" s="2" t="s">
        <v>39</v>
      </c>
      <c r="F343" s="2"/>
      <c r="G343" s="2"/>
      <c r="H343" s="2"/>
    </row>
    <row r="344" spans="1:8" ht="22.05" customHeight="1">
      <c r="A344" s="2" t="s">
        <v>484</v>
      </c>
      <c r="B344" s="2" t="s">
        <v>488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484</v>
      </c>
      <c r="B345" s="2" t="s">
        <v>46</v>
      </c>
      <c r="C345" s="2">
        <v>24500</v>
      </c>
      <c r="D345" s="2" t="s">
        <v>489</v>
      </c>
      <c r="E345" s="2" t="s">
        <v>39</v>
      </c>
      <c r="F345" s="2"/>
      <c r="G345" s="2"/>
      <c r="H345" s="2"/>
    </row>
    <row r="346" spans="1:8" ht="22.05" customHeight="1">
      <c r="A346" s="2" t="s">
        <v>490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491</v>
      </c>
      <c r="B347" s="2" t="s">
        <v>492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493</v>
      </c>
      <c r="B348" s="2" t="s">
        <v>494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493</v>
      </c>
      <c r="B349" s="2" t="s">
        <v>495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493</v>
      </c>
      <c r="B350" s="2" t="s">
        <v>496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493</v>
      </c>
      <c r="B351" s="2" t="s">
        <v>497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493</v>
      </c>
      <c r="B352" s="2" t="s">
        <v>498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493</v>
      </c>
      <c r="B353" s="2" t="s">
        <v>499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493</v>
      </c>
      <c r="B354" s="2" t="s">
        <v>141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500</v>
      </c>
      <c r="B355" s="2" t="s">
        <v>501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502</v>
      </c>
      <c r="B356" s="2" t="s">
        <v>503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502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504</v>
      </c>
      <c r="B358" s="2" t="s">
        <v>505</v>
      </c>
      <c r="C358" s="2">
        <v>8000</v>
      </c>
      <c r="D358" s="2" t="s">
        <v>506</v>
      </c>
      <c r="E358" s="2"/>
      <c r="F358" s="2"/>
      <c r="G358" s="2"/>
      <c r="H358" s="2"/>
    </row>
    <row r="359" spans="1:8" ht="22.05" customHeight="1">
      <c r="A359" s="2" t="s">
        <v>504</v>
      </c>
      <c r="B359" s="2" t="s">
        <v>507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504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504</v>
      </c>
      <c r="B361" s="2" t="s">
        <v>508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504</v>
      </c>
      <c r="B362" s="2" t="s">
        <v>442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504</v>
      </c>
      <c r="B363" s="2" t="s">
        <v>509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504</v>
      </c>
      <c r="B364" s="2" t="s">
        <v>141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510</v>
      </c>
      <c r="B365" s="2" t="s">
        <v>138</v>
      </c>
      <c r="C365" s="2">
        <v>8575</v>
      </c>
      <c r="D365" s="2" t="s">
        <v>139</v>
      </c>
      <c r="E365" s="2"/>
      <c r="F365" s="2"/>
      <c r="G365" s="2"/>
      <c r="H365" s="2"/>
    </row>
    <row r="366" spans="1:8" ht="22.05" customHeight="1">
      <c r="A366" s="2" t="s">
        <v>510</v>
      </c>
      <c r="B366" s="2" t="s">
        <v>190</v>
      </c>
      <c r="C366" s="2">
        <v>89</v>
      </c>
      <c r="D366" s="2" t="s">
        <v>139</v>
      </c>
      <c r="E366" s="2"/>
      <c r="F366" s="2"/>
      <c r="G366" s="2"/>
      <c r="H366" s="2"/>
    </row>
    <row r="367" spans="1:8" ht="22.05" customHeight="1">
      <c r="A367" s="2" t="s">
        <v>511</v>
      </c>
      <c r="B367" s="2" t="s">
        <v>141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511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511</v>
      </c>
      <c r="B369" s="2" t="s">
        <v>141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512</v>
      </c>
      <c r="B370" s="2" t="s">
        <v>513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512</v>
      </c>
      <c r="B371" s="2" t="s">
        <v>514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512</v>
      </c>
      <c r="B372" s="2" t="s">
        <v>382</v>
      </c>
      <c r="C372" s="2">
        <v>20000</v>
      </c>
      <c r="D372" s="2" t="s">
        <v>383</v>
      </c>
      <c r="E372" s="2"/>
      <c r="F372" s="2"/>
      <c r="G372" s="2"/>
      <c r="H372" s="2"/>
    </row>
    <row r="373" spans="1:8" ht="22.05" customHeight="1">
      <c r="A373" s="2" t="s">
        <v>512</v>
      </c>
      <c r="B373" s="2" t="s">
        <v>515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516</v>
      </c>
      <c r="B374" s="2" t="s">
        <v>517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516</v>
      </c>
      <c r="B375" s="2" t="s">
        <v>518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516</v>
      </c>
      <c r="B376" s="2" t="s">
        <v>141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516</v>
      </c>
      <c r="B377" s="2" t="s">
        <v>141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519</v>
      </c>
      <c r="B378" s="2" t="s">
        <v>520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519</v>
      </c>
      <c r="B379" s="2" t="s">
        <v>521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519</v>
      </c>
      <c r="B380" s="2" t="s">
        <v>522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523</v>
      </c>
      <c r="B381" s="2" t="s">
        <v>524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523</v>
      </c>
      <c r="B382" s="2" t="s">
        <v>525</v>
      </c>
      <c r="C382" s="2">
        <v>10000</v>
      </c>
      <c r="D382" s="2" t="s">
        <v>456</v>
      </c>
      <c r="E382" s="2" t="s">
        <v>39</v>
      </c>
      <c r="F382" s="2"/>
      <c r="G382" s="2"/>
      <c r="H382" s="2"/>
    </row>
    <row r="383" spans="1:8" ht="22.05" customHeight="1">
      <c r="A383" s="2" t="s">
        <v>523</v>
      </c>
      <c r="B383" s="2" t="s">
        <v>526</v>
      </c>
      <c r="C383" s="2">
        <v>9000</v>
      </c>
      <c r="D383" s="2" t="s">
        <v>527</v>
      </c>
      <c r="E383" s="2" t="s">
        <v>39</v>
      </c>
      <c r="F383" s="2"/>
      <c r="G383" s="2"/>
      <c r="H383" s="2"/>
    </row>
    <row r="384" spans="1:8" ht="22.05" customHeight="1">
      <c r="A384" s="2" t="s">
        <v>523</v>
      </c>
      <c r="B384" s="2" t="s">
        <v>141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528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528</v>
      </c>
      <c r="B386" s="2" t="s">
        <v>141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529</v>
      </c>
      <c r="B387" s="2" t="s">
        <v>530</v>
      </c>
      <c r="C387" s="2">
        <v>100</v>
      </c>
      <c r="D387" s="2" t="s">
        <v>531</v>
      </c>
      <c r="E387" s="2" t="s">
        <v>39</v>
      </c>
      <c r="F387" s="2"/>
      <c r="G387" s="2"/>
      <c r="H387" s="2"/>
    </row>
    <row r="388" spans="1:8" ht="22.05" customHeight="1">
      <c r="A388" s="2" t="s">
        <v>529</v>
      </c>
      <c r="B388" s="2" t="s">
        <v>532</v>
      </c>
      <c r="C388" s="2">
        <v>18000</v>
      </c>
      <c r="D388" s="2" t="s">
        <v>420</v>
      </c>
      <c r="E388" s="2" t="s">
        <v>39</v>
      </c>
      <c r="F388" s="2"/>
      <c r="G388" s="2"/>
      <c r="H388" s="2"/>
    </row>
    <row r="389" spans="1:8" ht="22.05" customHeight="1">
      <c r="A389" s="2" t="s">
        <v>529</v>
      </c>
      <c r="B389" s="2" t="s">
        <v>46</v>
      </c>
      <c r="C389" s="2">
        <v>20000</v>
      </c>
      <c r="D389" s="2" t="s">
        <v>383</v>
      </c>
      <c r="E389" s="2" t="s">
        <v>39</v>
      </c>
      <c r="F389" s="2"/>
      <c r="G389" s="2"/>
      <c r="H389" s="2"/>
    </row>
    <row r="390" spans="1:8" ht="22.05" customHeight="1">
      <c r="A390" s="2" t="s">
        <v>529</v>
      </c>
      <c r="B390" s="2" t="s">
        <v>382</v>
      </c>
      <c r="C390" s="2">
        <v>50000</v>
      </c>
      <c r="D390" s="2" t="s">
        <v>383</v>
      </c>
      <c r="E390" s="2" t="s">
        <v>39</v>
      </c>
      <c r="F390" s="2"/>
      <c r="G390" s="2"/>
      <c r="H390" s="2"/>
    </row>
    <row r="391" spans="1:8" ht="22.05" customHeight="1">
      <c r="A391" s="2" t="s">
        <v>529</v>
      </c>
      <c r="B391" s="2" t="s">
        <v>533</v>
      </c>
      <c r="C391" s="2">
        <v>3820</v>
      </c>
      <c r="D391" s="2" t="s">
        <v>527</v>
      </c>
      <c r="E391" s="2" t="s">
        <v>39</v>
      </c>
      <c r="F391" s="2"/>
      <c r="G391" s="2"/>
      <c r="H391" s="2"/>
    </row>
    <row r="392" spans="1:8" ht="22.05" customHeight="1">
      <c r="A392" s="2" t="s">
        <v>529</v>
      </c>
      <c r="B392" s="2" t="s">
        <v>534</v>
      </c>
      <c r="C392" s="2">
        <v>99000</v>
      </c>
      <c r="D392" s="2" t="s">
        <v>535</v>
      </c>
      <c r="E392" s="2" t="s">
        <v>39</v>
      </c>
      <c r="F392" s="2"/>
      <c r="G392" s="2"/>
      <c r="H392" s="2"/>
    </row>
    <row r="393" spans="1:8" ht="22.05" customHeight="1">
      <c r="A393" s="2" t="s">
        <v>529</v>
      </c>
      <c r="B393" s="2" t="s">
        <v>536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537</v>
      </c>
      <c r="B394" s="2" t="s">
        <v>538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537</v>
      </c>
      <c r="B395" s="2" t="s">
        <v>539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540</v>
      </c>
      <c r="B396" s="2" t="s">
        <v>541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540</v>
      </c>
      <c r="B397" s="2" t="s">
        <v>542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543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544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545</v>
      </c>
      <c r="B400" s="2" t="s">
        <v>546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545</v>
      </c>
      <c r="B401" s="2" t="s">
        <v>547</v>
      </c>
      <c r="C401" s="2">
        <v>27000</v>
      </c>
      <c r="D401" s="2" t="s">
        <v>548</v>
      </c>
      <c r="E401" s="2" t="s">
        <v>39</v>
      </c>
      <c r="F401" s="2"/>
      <c r="G401" s="2"/>
      <c r="H401" s="2"/>
    </row>
    <row r="402" spans="1:8" ht="22.05" customHeight="1">
      <c r="A402" s="2" t="s">
        <v>545</v>
      </c>
      <c r="B402" s="2" t="s">
        <v>549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545</v>
      </c>
      <c r="B403" s="2" t="s">
        <v>550</v>
      </c>
      <c r="C403" s="2">
        <v>8823</v>
      </c>
      <c r="D403" s="2" t="s">
        <v>551</v>
      </c>
      <c r="E403" s="2" t="s">
        <v>39</v>
      </c>
      <c r="F403" s="2"/>
      <c r="G403" s="2"/>
      <c r="H403" s="2"/>
    </row>
    <row r="404" spans="1:8" ht="22.05" customHeight="1">
      <c r="A404" s="2" t="s">
        <v>545</v>
      </c>
      <c r="B404" s="2" t="s">
        <v>552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545</v>
      </c>
      <c r="B405" s="2" t="s">
        <v>141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553</v>
      </c>
      <c r="B406" s="2" t="s">
        <v>554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553</v>
      </c>
      <c r="B407" s="2" t="s">
        <v>555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553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553</v>
      </c>
      <c r="B409" s="2" t="s">
        <v>556</v>
      </c>
      <c r="C409" s="2">
        <v>50000</v>
      </c>
      <c r="D409" s="2" t="s">
        <v>195</v>
      </c>
      <c r="E409" s="2" t="s">
        <v>39</v>
      </c>
      <c r="F409" s="2"/>
      <c r="G409" s="2"/>
      <c r="H409" s="2"/>
    </row>
    <row r="410" spans="1:8" ht="22.05" customHeight="1">
      <c r="A410" s="2" t="s">
        <v>557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557</v>
      </c>
      <c r="B411" s="2" t="s">
        <v>558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557</v>
      </c>
      <c r="B412" s="2" t="s">
        <v>482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557</v>
      </c>
      <c r="B413" s="2" t="s">
        <v>398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559</v>
      </c>
      <c r="B414" s="2" t="s">
        <v>560</v>
      </c>
      <c r="C414" s="2" t="s">
        <v>39</v>
      </c>
      <c r="D414" s="2"/>
      <c r="E414" s="2">
        <v>7000</v>
      </c>
      <c r="F414" s="2" t="s">
        <v>561</v>
      </c>
      <c r="G414" s="2"/>
      <c r="H414" s="2"/>
    </row>
    <row r="415" spans="1:8" ht="22.05" customHeight="1">
      <c r="A415" s="2" t="s">
        <v>559</v>
      </c>
      <c r="B415" s="2" t="s">
        <v>562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559</v>
      </c>
      <c r="B416" s="2" t="s">
        <v>563</v>
      </c>
      <c r="C416" s="2">
        <v>300</v>
      </c>
      <c r="D416" s="2" t="s">
        <v>564</v>
      </c>
      <c r="E416" s="2" t="s">
        <v>39</v>
      </c>
      <c r="F416" s="2"/>
      <c r="G416" s="2"/>
      <c r="H416" s="2"/>
    </row>
    <row r="417" spans="1:8" ht="22.05" customHeight="1">
      <c r="A417" s="2" t="s">
        <v>559</v>
      </c>
      <c r="B417" s="2" t="s">
        <v>46</v>
      </c>
      <c r="C417" s="2">
        <v>6700</v>
      </c>
      <c r="D417" s="2" t="s">
        <v>383</v>
      </c>
      <c r="E417" s="2" t="s">
        <v>39</v>
      </c>
      <c r="F417" s="2"/>
      <c r="G417" s="2"/>
      <c r="H417" s="2"/>
    </row>
    <row r="418" spans="1:8" ht="22.05" customHeight="1">
      <c r="A418" s="2" t="s">
        <v>559</v>
      </c>
      <c r="B418" s="2" t="s">
        <v>565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566</v>
      </c>
      <c r="B419" s="2" t="s">
        <v>567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566</v>
      </c>
      <c r="B420" s="2" t="s">
        <v>568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566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569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570</v>
      </c>
      <c r="B423" s="2" t="s">
        <v>138</v>
      </c>
      <c r="C423" s="2">
        <v>8681</v>
      </c>
      <c r="D423" s="2" t="s">
        <v>139</v>
      </c>
      <c r="E423" s="2"/>
      <c r="F423" s="2"/>
      <c r="G423" s="2"/>
      <c r="H423" s="2"/>
    </row>
    <row r="424" spans="1:8" ht="22.05" customHeight="1">
      <c r="A424" s="2" t="s">
        <v>570</v>
      </c>
      <c r="B424" s="2" t="s">
        <v>190</v>
      </c>
      <c r="C424" s="2">
        <v>539</v>
      </c>
      <c r="D424" s="2" t="s">
        <v>139</v>
      </c>
      <c r="E424" s="2"/>
      <c r="F424" s="2"/>
      <c r="G424" s="2"/>
      <c r="H424" s="2"/>
    </row>
    <row r="425" spans="1:8" ht="22.05" customHeight="1">
      <c r="A425" s="2" t="s">
        <v>571</v>
      </c>
      <c r="B425" s="2" t="s">
        <v>572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571</v>
      </c>
      <c r="B426" s="2" t="s">
        <v>573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571</v>
      </c>
      <c r="B427" s="2" t="s">
        <v>574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571</v>
      </c>
      <c r="B428" s="2" t="s">
        <v>575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571</v>
      </c>
      <c r="B429" s="2" t="s">
        <v>576</v>
      </c>
      <c r="C429" s="2">
        <v>18000</v>
      </c>
      <c r="D429" s="2" t="s">
        <v>420</v>
      </c>
      <c r="E429" s="2" t="s">
        <v>39</v>
      </c>
      <c r="F429" s="2"/>
      <c r="G429" s="2"/>
      <c r="H429" s="2"/>
    </row>
    <row r="430" spans="1:8" ht="22.05" customHeight="1">
      <c r="A430" s="2" t="s">
        <v>571</v>
      </c>
      <c r="B430" s="2" t="s">
        <v>577</v>
      </c>
      <c r="C430" s="2">
        <v>70000</v>
      </c>
      <c r="D430" s="2" t="s">
        <v>456</v>
      </c>
      <c r="E430" s="2" t="s">
        <v>39</v>
      </c>
      <c r="F430" s="2"/>
      <c r="G430" s="2"/>
      <c r="H430" s="2"/>
    </row>
    <row r="431" spans="1:8" ht="22.05" customHeight="1">
      <c r="A431" s="2" t="s">
        <v>571</v>
      </c>
      <c r="B431" s="2" t="s">
        <v>141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571</v>
      </c>
      <c r="B432" s="2" t="s">
        <v>578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579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579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579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579</v>
      </c>
      <c r="B436" s="2" t="s">
        <v>580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581</v>
      </c>
      <c r="B437" s="2" t="s">
        <v>582</v>
      </c>
      <c r="C437" s="2">
        <v>1295.6400000000001</v>
      </c>
      <c r="D437" s="2" t="s">
        <v>328</v>
      </c>
      <c r="E437" s="2" t="s">
        <v>39</v>
      </c>
      <c r="F437" s="2"/>
      <c r="G437" s="2"/>
      <c r="H437" s="2"/>
    </row>
    <row r="438" spans="1:8" ht="22.05" customHeight="1">
      <c r="A438" s="2" t="s">
        <v>583</v>
      </c>
      <c r="B438" s="2" t="s">
        <v>584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583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583</v>
      </c>
      <c r="B440" s="2" t="s">
        <v>585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583</v>
      </c>
      <c r="B441" s="2" t="s">
        <v>398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583</v>
      </c>
      <c r="B442" s="2" t="s">
        <v>586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587</v>
      </c>
      <c r="B443" s="2" t="s">
        <v>588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587</v>
      </c>
      <c r="B444" s="2" t="s">
        <v>203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589</v>
      </c>
      <c r="B445" s="2" t="s">
        <v>590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589</v>
      </c>
      <c r="B446" s="2" t="s">
        <v>591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592</v>
      </c>
      <c r="B447" s="2" t="s">
        <v>591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593</v>
      </c>
      <c r="B448" s="2" t="s">
        <v>594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595</v>
      </c>
      <c r="B449" s="2" t="s">
        <v>596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597</v>
      </c>
      <c r="B450" s="2" t="s">
        <v>138</v>
      </c>
      <c r="C450" s="2">
        <v>9387</v>
      </c>
      <c r="D450" s="2" t="s">
        <v>139</v>
      </c>
      <c r="E450" s="2" t="s">
        <v>39</v>
      </c>
      <c r="F450" s="2"/>
      <c r="G450" s="2"/>
      <c r="H450" s="2"/>
    </row>
    <row r="451" spans="1:8" ht="22.05" customHeight="1">
      <c r="A451" s="2" t="s">
        <v>597</v>
      </c>
      <c r="B451" s="2" t="s">
        <v>190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598</v>
      </c>
      <c r="B452" s="2" t="s">
        <v>599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600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601</v>
      </c>
      <c r="B454" s="2" t="s">
        <v>602</v>
      </c>
      <c r="C454" s="2">
        <v>21999</v>
      </c>
      <c r="D454" s="2" t="s">
        <v>603</v>
      </c>
      <c r="E454" s="2" t="s">
        <v>39</v>
      </c>
      <c r="F454" s="2"/>
      <c r="G454" s="2"/>
      <c r="H454" s="2"/>
    </row>
    <row r="455" spans="1:8" ht="22.05" customHeight="1">
      <c r="A455" s="2" t="s">
        <v>601</v>
      </c>
      <c r="B455" s="2" t="s">
        <v>604</v>
      </c>
      <c r="C455" s="2">
        <v>99145</v>
      </c>
      <c r="D455" s="2" t="s">
        <v>531</v>
      </c>
      <c r="E455" s="2" t="s">
        <v>39</v>
      </c>
      <c r="F455" s="2"/>
      <c r="G455" s="2"/>
      <c r="H455" s="2"/>
    </row>
    <row r="456" spans="1:8" ht="22.05" customHeight="1">
      <c r="A456" s="2" t="s">
        <v>601</v>
      </c>
      <c r="B456" s="2" t="s">
        <v>412</v>
      </c>
      <c r="C456" s="2">
        <v>6873</v>
      </c>
      <c r="D456" s="2" t="s">
        <v>383</v>
      </c>
      <c r="E456" s="2" t="s">
        <v>39</v>
      </c>
      <c r="F456" s="2"/>
      <c r="G456" s="2"/>
      <c r="H456" s="2"/>
    </row>
    <row r="457" spans="1:8" ht="22.05" customHeight="1">
      <c r="A457" s="2" t="s">
        <v>601</v>
      </c>
      <c r="B457" s="2" t="s">
        <v>141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605</v>
      </c>
      <c r="B458" s="2" t="s">
        <v>606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605</v>
      </c>
      <c r="B459" s="2" t="s">
        <v>607</v>
      </c>
      <c r="C459" s="2">
        <v>17400</v>
      </c>
      <c r="D459" s="2" t="s">
        <v>420</v>
      </c>
      <c r="E459" s="2" t="s">
        <v>39</v>
      </c>
      <c r="F459" s="2"/>
      <c r="G459" s="2"/>
      <c r="H459" s="2"/>
    </row>
    <row r="460" spans="1:8" ht="22.05" customHeight="1">
      <c r="A460" s="2" t="s">
        <v>605</v>
      </c>
      <c r="B460" s="2" t="s">
        <v>141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608</v>
      </c>
      <c r="B461" s="2" t="s">
        <v>609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608</v>
      </c>
      <c r="B462" s="2" t="s">
        <v>610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608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611</v>
      </c>
      <c r="B464" s="2" t="s">
        <v>612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611</v>
      </c>
      <c r="B465" s="2" t="s">
        <v>613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614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615</v>
      </c>
      <c r="B467" s="2" t="s">
        <v>616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615</v>
      </c>
      <c r="B468" s="2" t="s">
        <v>617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615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615</v>
      </c>
      <c r="B470" s="2" t="s">
        <v>618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615</v>
      </c>
      <c r="B471" s="2" t="s">
        <v>619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615</v>
      </c>
      <c r="B472" s="2" t="s">
        <v>620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615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621</v>
      </c>
      <c r="B474" s="2" t="s">
        <v>622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621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623</v>
      </c>
      <c r="B476" s="2" t="s">
        <v>624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623</v>
      </c>
      <c r="B477" s="2" t="s">
        <v>625</v>
      </c>
      <c r="C477" s="2">
        <v>33000</v>
      </c>
      <c r="D477" s="2" t="s">
        <v>195</v>
      </c>
      <c r="E477" s="2" t="s">
        <v>39</v>
      </c>
      <c r="F477" s="2"/>
      <c r="G477" s="2"/>
      <c r="H477" s="2"/>
    </row>
    <row r="478" spans="1:8" ht="22.05" customHeight="1">
      <c r="A478" s="2" t="s">
        <v>623</v>
      </c>
      <c r="B478" s="2" t="s">
        <v>626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627</v>
      </c>
      <c r="B479" s="2" t="s">
        <v>628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627</v>
      </c>
      <c r="B480" s="2" t="s">
        <v>629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627</v>
      </c>
      <c r="B481" s="2" t="s">
        <v>630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627</v>
      </c>
      <c r="B482" s="2" t="s">
        <v>138</v>
      </c>
      <c r="C482" s="2">
        <v>9276</v>
      </c>
      <c r="D482" s="2" t="s">
        <v>139</v>
      </c>
      <c r="E482" s="2" t="s">
        <v>39</v>
      </c>
      <c r="F482" s="2"/>
      <c r="G482" s="2"/>
      <c r="H482" s="2"/>
    </row>
    <row r="483" spans="1:8" ht="22.05" customHeight="1">
      <c r="A483" s="2" t="s">
        <v>627</v>
      </c>
      <c r="B483" s="2" t="s">
        <v>190</v>
      </c>
      <c r="C483" s="2">
        <v>292</v>
      </c>
      <c r="D483" s="2" t="s">
        <v>139</v>
      </c>
      <c r="E483" s="2" t="s">
        <v>39</v>
      </c>
      <c r="F483" s="2"/>
      <c r="G483" s="2"/>
      <c r="H483" s="2"/>
    </row>
    <row r="484" spans="1:8" ht="22.05" customHeight="1">
      <c r="A484" s="2" t="s">
        <v>627</v>
      </c>
      <c r="B484" s="2" t="s">
        <v>631</v>
      </c>
      <c r="C484" s="2">
        <v>1000</v>
      </c>
      <c r="D484" s="2" t="s">
        <v>632</v>
      </c>
      <c r="E484" s="2" t="s">
        <v>39</v>
      </c>
      <c r="F484" s="2"/>
      <c r="G484" s="2"/>
      <c r="H484" s="2"/>
    </row>
    <row r="485" spans="1:8" ht="22.05" customHeight="1">
      <c r="A485" s="2" t="s">
        <v>627</v>
      </c>
      <c r="B485" s="2" t="s">
        <v>633</v>
      </c>
      <c r="C485" s="2">
        <v>30000</v>
      </c>
      <c r="D485" s="2" t="s">
        <v>316</v>
      </c>
      <c r="E485" s="2" t="s">
        <v>39</v>
      </c>
      <c r="F485" s="2"/>
      <c r="G485" s="2"/>
      <c r="H485" s="2"/>
    </row>
    <row r="486" spans="1:8" ht="22.05" customHeight="1">
      <c r="A486" s="2" t="s">
        <v>627</v>
      </c>
      <c r="B486" s="2" t="s">
        <v>412</v>
      </c>
      <c r="C486" s="2">
        <v>16000</v>
      </c>
      <c r="D486" s="2" t="s">
        <v>383</v>
      </c>
      <c r="E486" s="2" t="s">
        <v>39</v>
      </c>
      <c r="F486" s="2"/>
      <c r="G486" s="2"/>
      <c r="H486" s="2"/>
    </row>
    <row r="487" spans="1:8" ht="22.05" customHeight="1">
      <c r="A487" s="2" t="s">
        <v>627</v>
      </c>
      <c r="B487" s="2" t="s">
        <v>634</v>
      </c>
      <c r="C487" s="2">
        <v>7599</v>
      </c>
      <c r="D487" s="2" t="s">
        <v>635</v>
      </c>
      <c r="E487" s="2" t="s">
        <v>39</v>
      </c>
      <c r="F487" s="2"/>
      <c r="G487" s="2"/>
      <c r="H487" s="2"/>
    </row>
    <row r="488" spans="1:8" ht="22.05" customHeight="1">
      <c r="A488" s="2" t="s">
        <v>627</v>
      </c>
      <c r="B488" s="2" t="s">
        <v>636</v>
      </c>
      <c r="C488" s="2">
        <v>14599</v>
      </c>
      <c r="D488" s="2" t="s">
        <v>637</v>
      </c>
      <c r="E488" s="2" t="s">
        <v>39</v>
      </c>
      <c r="F488" s="2"/>
      <c r="G488" s="2"/>
      <c r="H488" s="2"/>
    </row>
    <row r="489" spans="1:8" ht="22.05" customHeight="1">
      <c r="A489" s="2" t="s">
        <v>638</v>
      </c>
      <c r="B489" s="2" t="s">
        <v>639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638</v>
      </c>
      <c r="B490" s="2" t="s">
        <v>640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638</v>
      </c>
      <c r="B491" s="2" t="s">
        <v>641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642</v>
      </c>
      <c r="B492" s="2" t="s">
        <v>643</v>
      </c>
      <c r="C492" s="2">
        <v>100769</v>
      </c>
      <c r="D492" s="2" t="s">
        <v>531</v>
      </c>
      <c r="E492" s="2" t="s">
        <v>39</v>
      </c>
      <c r="F492" s="2"/>
      <c r="G492" s="2"/>
      <c r="H492" s="2"/>
    </row>
    <row r="493" spans="1:8" ht="22.05" customHeight="1">
      <c r="A493" s="2" t="s">
        <v>644</v>
      </c>
      <c r="B493" s="2" t="s">
        <v>645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644</v>
      </c>
      <c r="B494" s="2" t="s">
        <v>646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647</v>
      </c>
      <c r="B495" s="2" t="s">
        <v>648</v>
      </c>
      <c r="C495" s="2">
        <v>144000</v>
      </c>
      <c r="D495" s="2" t="s">
        <v>649</v>
      </c>
      <c r="E495" s="2" t="s">
        <v>39</v>
      </c>
      <c r="F495" s="2"/>
      <c r="G495" s="2"/>
      <c r="H495" s="2"/>
    </row>
    <row r="496" spans="1:8" ht="22.05" customHeight="1">
      <c r="A496" s="2" t="s">
        <v>647</v>
      </c>
      <c r="B496" s="2" t="s">
        <v>650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647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647</v>
      </c>
      <c r="B498" s="2" t="s">
        <v>633</v>
      </c>
      <c r="C498" s="2">
        <v>35000</v>
      </c>
      <c r="D498" s="2" t="s">
        <v>316</v>
      </c>
      <c r="E498" s="2" t="s">
        <v>39</v>
      </c>
      <c r="F498" s="2"/>
      <c r="G498" s="2"/>
      <c r="H498" s="2"/>
    </row>
    <row r="499" spans="1:8" ht="22.05" customHeight="1">
      <c r="A499" s="2" t="s">
        <v>647</v>
      </c>
      <c r="B499" s="2" t="s">
        <v>651</v>
      </c>
      <c r="C499" s="2">
        <v>26000</v>
      </c>
      <c r="D499" s="2" t="s">
        <v>652</v>
      </c>
      <c r="E499" s="2" t="s">
        <v>39</v>
      </c>
      <c r="F499" s="2"/>
      <c r="G499" s="2"/>
      <c r="H499" s="2"/>
    </row>
    <row r="500" spans="1:8" ht="22.05" customHeight="1">
      <c r="A500" s="2" t="s">
        <v>647</v>
      </c>
      <c r="B500" s="2" t="s">
        <v>653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647</v>
      </c>
      <c r="B501" s="2" t="s">
        <v>525</v>
      </c>
      <c r="C501" s="2">
        <v>23000</v>
      </c>
      <c r="D501" s="2" t="s">
        <v>535</v>
      </c>
      <c r="E501" s="2" t="s">
        <v>39</v>
      </c>
      <c r="F501" s="2"/>
      <c r="G501" s="2"/>
      <c r="H501" s="2"/>
    </row>
    <row r="502" spans="1:8" ht="22.05" customHeight="1">
      <c r="A502" s="2" t="s">
        <v>647</v>
      </c>
      <c r="B502" s="2" t="s">
        <v>654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655</v>
      </c>
      <c r="B503" s="2" t="s">
        <v>656</v>
      </c>
      <c r="C503" s="2" t="s">
        <v>39</v>
      </c>
      <c r="D503" s="2"/>
      <c r="E503" s="2">
        <v>26000</v>
      </c>
      <c r="F503" s="2" t="s">
        <v>652</v>
      </c>
      <c r="G503" s="2"/>
      <c r="H503" s="2"/>
    </row>
    <row r="504" spans="1:8" ht="22.05" customHeight="1">
      <c r="A504" s="2" t="s">
        <v>657</v>
      </c>
      <c r="B504" s="2" t="s">
        <v>658</v>
      </c>
      <c r="C504" s="2">
        <v>4948.92</v>
      </c>
      <c r="D504" s="2" t="s">
        <v>328</v>
      </c>
      <c r="E504" s="2" t="s">
        <v>39</v>
      </c>
      <c r="F504" s="2"/>
      <c r="G504" s="2"/>
      <c r="H504" s="2"/>
    </row>
    <row r="505" spans="1:8" ht="22.05" customHeight="1">
      <c r="A505" s="2" t="s">
        <v>657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659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659</v>
      </c>
      <c r="B507" s="2" t="s">
        <v>660</v>
      </c>
      <c r="C507" s="2">
        <v>2500</v>
      </c>
      <c r="D507" s="2" t="s">
        <v>661</v>
      </c>
      <c r="E507" s="2" t="s">
        <v>39</v>
      </c>
      <c r="F507" s="2"/>
      <c r="G507" s="2"/>
      <c r="H507" s="2"/>
    </row>
    <row r="508" spans="1:8" ht="22.05" customHeight="1">
      <c r="A508" s="2" t="s">
        <v>659</v>
      </c>
      <c r="B508" s="2" t="s">
        <v>662</v>
      </c>
      <c r="C508" s="2">
        <v>329029</v>
      </c>
      <c r="D508" s="2" t="s">
        <v>564</v>
      </c>
      <c r="E508" s="2" t="s">
        <v>39</v>
      </c>
      <c r="F508" s="2"/>
      <c r="G508" s="2"/>
      <c r="H508" s="2"/>
    </row>
    <row r="509" spans="1:8" ht="22.05" customHeight="1">
      <c r="A509" s="2" t="s">
        <v>659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659</v>
      </c>
      <c r="B510" s="2" t="s">
        <v>141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663</v>
      </c>
      <c r="B511" s="2" t="s">
        <v>530</v>
      </c>
      <c r="C511" s="2">
        <v>100000</v>
      </c>
      <c r="D511" s="2" t="s">
        <v>531</v>
      </c>
      <c r="E511" s="2" t="s">
        <v>39</v>
      </c>
      <c r="F511" s="2"/>
      <c r="G511" s="2"/>
      <c r="H511" s="2"/>
    </row>
    <row r="512" spans="1:8" ht="22.05" customHeight="1">
      <c r="A512" s="2" t="s">
        <v>663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663</v>
      </c>
      <c r="B513" s="2" t="s">
        <v>633</v>
      </c>
      <c r="C513" s="2">
        <v>40000</v>
      </c>
      <c r="D513" s="2" t="s">
        <v>316</v>
      </c>
      <c r="E513" s="2" t="s">
        <v>39</v>
      </c>
      <c r="F513" s="2"/>
      <c r="G513" s="2"/>
      <c r="H513" s="2"/>
    </row>
    <row r="514" spans="1:8" ht="22.05" customHeight="1">
      <c r="A514" s="2" t="s">
        <v>664</v>
      </c>
      <c r="B514" s="2" t="s">
        <v>665</v>
      </c>
      <c r="C514" s="2">
        <v>18000</v>
      </c>
      <c r="D514" s="2" t="s">
        <v>420</v>
      </c>
      <c r="E514" s="2" t="s">
        <v>39</v>
      </c>
      <c r="F514" s="2"/>
      <c r="G514" s="2"/>
      <c r="H514" s="2"/>
    </row>
    <row r="515" spans="1:8" ht="22.05" customHeight="1">
      <c r="A515" s="2" t="s">
        <v>664</v>
      </c>
      <c r="B515" s="2" t="s">
        <v>666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664</v>
      </c>
      <c r="B516" s="2" t="s">
        <v>604</v>
      </c>
      <c r="C516" s="2">
        <v>100000</v>
      </c>
      <c r="D516" s="2" t="s">
        <v>531</v>
      </c>
      <c r="E516" s="2" t="s">
        <v>39</v>
      </c>
      <c r="F516" s="2"/>
      <c r="G516" s="2"/>
      <c r="H516" s="2"/>
    </row>
    <row r="517" spans="1:8" ht="22.05" customHeight="1">
      <c r="A517" s="2" t="s">
        <v>664</v>
      </c>
      <c r="B517" s="2" t="s">
        <v>667</v>
      </c>
      <c r="C517" s="2">
        <v>100000</v>
      </c>
      <c r="D517" s="2" t="s">
        <v>531</v>
      </c>
      <c r="E517" s="2" t="s">
        <v>39</v>
      </c>
      <c r="F517" s="2"/>
      <c r="G517" s="2"/>
      <c r="H517" s="2"/>
    </row>
    <row r="518" spans="1:8" ht="22.05" customHeight="1">
      <c r="A518" s="2" t="s">
        <v>668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669</v>
      </c>
      <c r="B519" s="2" t="s">
        <v>670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671</v>
      </c>
      <c r="B520" s="2" t="s">
        <v>672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671</v>
      </c>
      <c r="B521" s="2" t="s">
        <v>673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671</v>
      </c>
      <c r="B522" s="2" t="s">
        <v>482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674</v>
      </c>
      <c r="B523" s="2" t="s">
        <v>675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676</v>
      </c>
      <c r="B524" s="2" t="s">
        <v>46</v>
      </c>
      <c r="C524" s="2">
        <v>2500</v>
      </c>
      <c r="D524" s="2" t="s">
        <v>677</v>
      </c>
      <c r="E524" s="2"/>
      <c r="F524" s="2"/>
      <c r="G524" s="2"/>
      <c r="H524" s="2"/>
    </row>
    <row r="525" spans="1:8" ht="22.05" customHeight="1">
      <c r="A525" s="2" t="s">
        <v>676</v>
      </c>
      <c r="B525" s="2" t="s">
        <v>46</v>
      </c>
      <c r="C525" s="2">
        <v>25000</v>
      </c>
      <c r="D525" s="2" t="s">
        <v>678</v>
      </c>
      <c r="E525" s="2"/>
      <c r="F525" s="2"/>
      <c r="G525" s="2"/>
      <c r="H525" s="2"/>
    </row>
    <row r="526" spans="1:8" ht="22.05" customHeight="1">
      <c r="A526" s="2" t="s">
        <v>679</v>
      </c>
      <c r="B526" s="2" t="s">
        <v>46</v>
      </c>
      <c r="C526" s="2">
        <v>5000</v>
      </c>
      <c r="D526" s="2" t="s">
        <v>678</v>
      </c>
      <c r="E526" s="2"/>
      <c r="F526" s="2"/>
      <c r="G526" s="2"/>
      <c r="H526" s="2"/>
    </row>
    <row r="527" spans="1:8" ht="22.05" customHeight="1">
      <c r="A527" s="2" t="s">
        <v>680</v>
      </c>
      <c r="B527" s="2" t="s">
        <v>681</v>
      </c>
      <c r="C527" s="2">
        <v>15000</v>
      </c>
      <c r="D527" s="2" t="s">
        <v>316</v>
      </c>
      <c r="E527" s="2" t="s">
        <v>39</v>
      </c>
      <c r="F527" s="2"/>
      <c r="G527" s="2"/>
      <c r="H527" s="2"/>
    </row>
    <row r="528" spans="1:8" ht="22.05" customHeight="1">
      <c r="A528" s="2" t="s">
        <v>682</v>
      </c>
      <c r="B528" s="2" t="s">
        <v>633</v>
      </c>
      <c r="C528" s="2">
        <v>4000</v>
      </c>
      <c r="D528" s="2" t="s">
        <v>316</v>
      </c>
      <c r="E528" s="2" t="s">
        <v>39</v>
      </c>
      <c r="F528" s="2"/>
      <c r="G528" s="2"/>
      <c r="H528" s="2"/>
    </row>
    <row r="529" spans="1:8" ht="22.05" customHeight="1">
      <c r="A529" s="2" t="s">
        <v>682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683</v>
      </c>
      <c r="B530" s="2" t="s">
        <v>684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683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683</v>
      </c>
      <c r="B532" s="2" t="s">
        <v>681</v>
      </c>
      <c r="C532" s="2">
        <v>10200</v>
      </c>
      <c r="D532" s="2" t="s">
        <v>316</v>
      </c>
      <c r="E532" s="2" t="s">
        <v>39</v>
      </c>
      <c r="F532" s="2"/>
      <c r="G532" s="2"/>
      <c r="H532" s="2"/>
    </row>
    <row r="533" spans="1:8" ht="22.05" customHeight="1">
      <c r="A533" s="2" t="s">
        <v>683</v>
      </c>
      <c r="B533" s="2" t="s">
        <v>147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685</v>
      </c>
      <c r="B534" s="2" t="s">
        <v>686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685</v>
      </c>
      <c r="B535" s="2" t="s">
        <v>687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685</v>
      </c>
      <c r="B536" s="2" t="s">
        <v>398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688</v>
      </c>
      <c r="B537" s="2" t="s">
        <v>138</v>
      </c>
      <c r="C537" s="2">
        <v>7313</v>
      </c>
      <c r="D537" s="2" t="s">
        <v>139</v>
      </c>
      <c r="E537" s="2"/>
      <c r="F537" s="2"/>
      <c r="G537" s="2"/>
      <c r="H537" s="2"/>
    </row>
    <row r="538" spans="1:8" ht="22.05" customHeight="1">
      <c r="A538" s="2" t="s">
        <v>689</v>
      </c>
      <c r="B538" s="2" t="s">
        <v>690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689</v>
      </c>
      <c r="B539" s="2" t="s">
        <v>626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689</v>
      </c>
      <c r="B540" s="2" t="s">
        <v>691</v>
      </c>
      <c r="C540" s="2">
        <v>33000</v>
      </c>
      <c r="D540" s="2" t="s">
        <v>195</v>
      </c>
      <c r="E540" s="2" t="s">
        <v>39</v>
      </c>
      <c r="F540" s="2"/>
      <c r="G540" s="2"/>
      <c r="H540" s="2"/>
    </row>
    <row r="541" spans="1:8" ht="22.05" customHeight="1">
      <c r="A541" s="2" t="s">
        <v>689</v>
      </c>
      <c r="B541" s="2" t="s">
        <v>692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689</v>
      </c>
      <c r="B542" s="2" t="s">
        <v>693</v>
      </c>
      <c r="C542" s="2">
        <v>35406</v>
      </c>
      <c r="D542" s="2" t="s">
        <v>694</v>
      </c>
      <c r="E542" s="2" t="s">
        <v>39</v>
      </c>
      <c r="F542" s="2"/>
      <c r="G542" s="2"/>
      <c r="H542" s="2"/>
    </row>
    <row r="543" spans="1:8" ht="22.05" customHeight="1">
      <c r="A543" s="2" t="s">
        <v>695</v>
      </c>
      <c r="B543" s="2" t="s">
        <v>525</v>
      </c>
      <c r="C543" s="2">
        <v>25000</v>
      </c>
      <c r="D543" s="2" t="s">
        <v>535</v>
      </c>
      <c r="E543" s="2" t="s">
        <v>39</v>
      </c>
      <c r="F543" s="2"/>
      <c r="G543" s="2"/>
      <c r="H543" s="2"/>
    </row>
    <row r="544" spans="1:8" ht="22.05" customHeight="1">
      <c r="A544" s="2" t="s">
        <v>695</v>
      </c>
      <c r="B544" s="2" t="s">
        <v>696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695</v>
      </c>
      <c r="B545" s="2" t="s">
        <v>697</v>
      </c>
      <c r="C545" s="2">
        <v>400</v>
      </c>
      <c r="D545" s="2" t="s">
        <v>698</v>
      </c>
      <c r="E545" s="2" t="s">
        <v>39</v>
      </c>
      <c r="F545" s="2"/>
      <c r="G545" s="2"/>
      <c r="H545" s="2"/>
    </row>
    <row r="546" spans="1:8" ht="22.05" customHeight="1">
      <c r="A546" s="2" t="s">
        <v>699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699</v>
      </c>
      <c r="B547" s="2" t="s">
        <v>700</v>
      </c>
      <c r="C547" s="2">
        <v>4234</v>
      </c>
      <c r="D547" s="2" t="s">
        <v>359</v>
      </c>
      <c r="E547" s="2" t="s">
        <v>39</v>
      </c>
      <c r="F547" s="2"/>
      <c r="G547" s="2"/>
      <c r="H547" s="2"/>
    </row>
    <row r="548" spans="1:8" ht="22.05" customHeight="1">
      <c r="A548" s="2" t="s">
        <v>699</v>
      </c>
      <c r="B548" s="2" t="s">
        <v>701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699</v>
      </c>
      <c r="B549" s="2" t="s">
        <v>412</v>
      </c>
      <c r="C549" s="2">
        <v>12000</v>
      </c>
      <c r="D549" s="2" t="s">
        <v>316</v>
      </c>
      <c r="E549" s="2" t="s">
        <v>39</v>
      </c>
      <c r="F549" s="2"/>
      <c r="G549" s="2"/>
      <c r="H549" s="2"/>
    </row>
    <row r="550" spans="1:8" ht="22.05" customHeight="1">
      <c r="A550" s="2" t="s">
        <v>702</v>
      </c>
      <c r="B550" s="2" t="s">
        <v>152</v>
      </c>
      <c r="C550" s="2" t="s">
        <v>39</v>
      </c>
      <c r="D550" s="2"/>
      <c r="E550" s="2">
        <v>50000</v>
      </c>
      <c r="F550" s="2" t="s">
        <v>703</v>
      </c>
      <c r="G550" s="2"/>
      <c r="H550" s="2"/>
    </row>
    <row r="551" spans="1:8" ht="22.05" customHeight="1">
      <c r="A551" s="2" t="s">
        <v>702</v>
      </c>
      <c r="B551" s="2" t="s">
        <v>704</v>
      </c>
      <c r="C551" s="2">
        <v>50000</v>
      </c>
      <c r="D551" s="2" t="s">
        <v>383</v>
      </c>
      <c r="E551" s="2" t="s">
        <v>39</v>
      </c>
      <c r="F551" s="2"/>
      <c r="G551" s="2"/>
      <c r="H551" s="2"/>
    </row>
    <row r="552" spans="1:8" ht="22.05" customHeight="1">
      <c r="A552" s="2" t="s">
        <v>705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705</v>
      </c>
      <c r="B553" s="2" t="s">
        <v>706</v>
      </c>
      <c r="C553" s="2">
        <v>18000</v>
      </c>
      <c r="D553" s="2" t="s">
        <v>420</v>
      </c>
      <c r="E553" s="2" t="s">
        <v>39</v>
      </c>
      <c r="F553" s="2"/>
      <c r="G553" s="2"/>
      <c r="H553" s="2"/>
    </row>
    <row r="554" spans="1:8" ht="22.05" customHeight="1">
      <c r="A554" s="2" t="s">
        <v>705</v>
      </c>
      <c r="B554" s="2" t="s">
        <v>707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708</v>
      </c>
      <c r="B555" s="2" t="s">
        <v>141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708</v>
      </c>
      <c r="B556" s="2" t="s">
        <v>709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708</v>
      </c>
      <c r="B557" s="2" t="s">
        <v>710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708</v>
      </c>
      <c r="B558" s="2" t="s">
        <v>711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712</v>
      </c>
      <c r="B559" s="2" t="s">
        <v>713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714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715</v>
      </c>
      <c r="B561" s="2" t="s">
        <v>147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715</v>
      </c>
      <c r="B562" s="2" t="s">
        <v>716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715</v>
      </c>
      <c r="B563" s="2" t="s">
        <v>717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715</v>
      </c>
      <c r="B564" s="2" t="s">
        <v>718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719</v>
      </c>
      <c r="B565" s="2" t="s">
        <v>633</v>
      </c>
      <c r="C565" s="2">
        <v>20400</v>
      </c>
      <c r="D565" s="2" t="s">
        <v>316</v>
      </c>
      <c r="E565" s="2" t="s">
        <v>39</v>
      </c>
      <c r="F565" s="2"/>
      <c r="G565" s="2"/>
      <c r="H565" s="2"/>
    </row>
    <row r="566" spans="1:8" ht="22.05" customHeight="1">
      <c r="A566" s="2" t="s">
        <v>720</v>
      </c>
      <c r="B566" s="2" t="s">
        <v>721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720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720</v>
      </c>
      <c r="B568" s="2" t="s">
        <v>722</v>
      </c>
      <c r="C568" s="2">
        <v>10000</v>
      </c>
      <c r="D568" s="2" t="s">
        <v>195</v>
      </c>
      <c r="E568" s="2" t="s">
        <v>39</v>
      </c>
      <c r="F568" s="2"/>
      <c r="G568" s="2"/>
      <c r="H568" s="2"/>
    </row>
    <row r="569" spans="1:8" ht="22.05" customHeight="1">
      <c r="A569" s="2" t="s">
        <v>720</v>
      </c>
      <c r="B569" s="2" t="s">
        <v>723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720</v>
      </c>
      <c r="B570" s="2" t="s">
        <v>724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720</v>
      </c>
      <c r="B571" s="2" t="s">
        <v>725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720</v>
      </c>
      <c r="B572" s="2" t="s">
        <v>46</v>
      </c>
      <c r="C572" s="2">
        <v>20000</v>
      </c>
      <c r="D572" s="2" t="s">
        <v>383</v>
      </c>
      <c r="E572" s="2" t="s">
        <v>39</v>
      </c>
      <c r="F572" s="2"/>
      <c r="G572" s="2"/>
      <c r="H572" s="2"/>
    </row>
    <row r="573" spans="1:8" ht="22.05" customHeight="1">
      <c r="A573" s="2" t="s">
        <v>726</v>
      </c>
      <c r="B573" s="2" t="s">
        <v>412</v>
      </c>
      <c r="C573" s="2">
        <v>10100</v>
      </c>
      <c r="D573" s="2" t="s">
        <v>383</v>
      </c>
      <c r="E573" s="2" t="s">
        <v>39</v>
      </c>
      <c r="F573" s="2"/>
      <c r="G573" s="2"/>
      <c r="H573" s="2"/>
    </row>
    <row r="574" spans="1:8" ht="22.05" customHeight="1">
      <c r="A574" s="2" t="s">
        <v>726</v>
      </c>
      <c r="B574" s="2" t="s">
        <v>412</v>
      </c>
      <c r="C574" s="2">
        <v>391</v>
      </c>
      <c r="D574" s="2" t="s">
        <v>383</v>
      </c>
      <c r="E574" s="2" t="s">
        <v>39</v>
      </c>
      <c r="F574" s="2"/>
      <c r="G574" s="2"/>
      <c r="H574" s="2"/>
    </row>
    <row r="575" spans="1:8" ht="22.05" customHeight="1">
      <c r="A575" s="2" t="s">
        <v>727</v>
      </c>
      <c r="B575" s="2" t="s">
        <v>141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727</v>
      </c>
      <c r="B576" s="2" t="s">
        <v>728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729</v>
      </c>
      <c r="B577" s="2" t="s">
        <v>453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730</v>
      </c>
      <c r="B578" s="2" t="s">
        <v>731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730</v>
      </c>
      <c r="B579" s="2" t="s">
        <v>732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730</v>
      </c>
      <c r="B580" s="2" t="s">
        <v>633</v>
      </c>
      <c r="C580" s="2">
        <v>9000</v>
      </c>
      <c r="D580" s="2" t="s">
        <v>316</v>
      </c>
      <c r="E580" s="2" t="s">
        <v>39</v>
      </c>
      <c r="F580" s="2"/>
      <c r="G580" s="2"/>
      <c r="H580" s="2"/>
    </row>
    <row r="581" spans="1:8" ht="22.05" customHeight="1">
      <c r="A581" s="2" t="s">
        <v>730</v>
      </c>
      <c r="B581" s="2" t="s">
        <v>733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734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734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735</v>
      </c>
      <c r="B584" s="2" t="s">
        <v>141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735</v>
      </c>
      <c r="B585" s="2" t="s">
        <v>736</v>
      </c>
      <c r="C585" s="2">
        <v>14000</v>
      </c>
      <c r="D585" s="2" t="s">
        <v>661</v>
      </c>
      <c r="E585" s="2" t="s">
        <v>39</v>
      </c>
      <c r="F585" s="2"/>
      <c r="G585" s="2"/>
      <c r="H585" s="2"/>
    </row>
    <row r="586" spans="1:8" ht="22.05" customHeight="1">
      <c r="A586" s="2" t="s">
        <v>735</v>
      </c>
      <c r="B586" s="2" t="s">
        <v>737</v>
      </c>
      <c r="C586" s="2">
        <v>5000</v>
      </c>
      <c r="D586" s="2" t="s">
        <v>661</v>
      </c>
      <c r="E586" s="2" t="s">
        <v>39</v>
      </c>
      <c r="F586" s="2"/>
      <c r="G586" s="2"/>
      <c r="H586" s="2"/>
    </row>
    <row r="587" spans="1:8" ht="22.05" customHeight="1">
      <c r="A587" s="2" t="s">
        <v>735</v>
      </c>
      <c r="B587" s="2" t="s">
        <v>738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735</v>
      </c>
      <c r="B588" s="2" t="s">
        <v>739</v>
      </c>
      <c r="C588" s="2">
        <v>9406.2999999999993</v>
      </c>
      <c r="D588" s="2" t="s">
        <v>139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2023-11-01T05:44:52Z</dcterms:modified>
  <cp:category/>
</cp:coreProperties>
</file>